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921A4CE-8CE4-43BD-BAF1-BBB591AD2833}" xr6:coauthVersionLast="47" xr6:coauthVersionMax="47" xr10:uidLastSave="{00000000-0000-0000-0000-000000000000}"/>
  <bookViews>
    <workbookView xWindow="-98" yWindow="-98" windowWidth="19396" windowHeight="11475" activeTab="1" xr2:uid="{EEF194F1-E607-48F9-8A3C-6A5FC0A1FABF}"/>
  </bookViews>
  <sheets>
    <sheet name="คำอธิบาย" sheetId="4" r:id="rId1"/>
    <sheet name="ITA-o13 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<sst xmlns="http://schemas.openxmlformats.org/spreadsheetml/2006/main" count="1073" uniqueCount="199">
  <si>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</si>
  <si>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</si>
  <si>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</si>
  <si>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</si>
  <si>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</si>
  <si>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</si>
  <si>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</si>
  <si>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</si>
  <si>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</si>
  <si>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</si>
  <si>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</si>
  <si>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</si>
  <si>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</si>
  <si>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</si>
  <si>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</si>
  <si>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</si>
  <si>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</si>
  <si>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</si>
  <si>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</si>
  <si>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</si>
  <si>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</si>
  <si>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</si>
  <si>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</si>
  <si>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</si>
  <si>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</si>
  <si>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</si>
  <si>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</si>
  <si>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</si>
  <si>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</si>
  <si>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</si>
  <si>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</si>
  <si>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</si>
  <si>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</si>
  <si>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</si>
  <si>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</si>
  <si>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</si>
  <si>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</si>
  <si>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</si>
  <si>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</si>
  <si>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</si>
  <si>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</si>
  <si>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</si>
  <si>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</si>
  <si>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</si>
  <si>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</si>
  <si>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</si>
  <si>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</si>
  <si>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</si>
  <si>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</si>
  <si>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</si>
  <si>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</si>
  <si>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</si>
  <si>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</si>
  <si>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</si>
  <si>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</si>
  <si>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เทศบาลตำบลท่าวังตาล</t>
  </si>
  <si>
    <t>สารภี</t>
  </si>
  <si>
    <t>เชียงใหม่</t>
  </si>
  <si>
    <t>เทศบาลตำบล</t>
  </si>
  <si>
    <t xml:space="preserve">ก่อสร้างปรับปรุงผิวถนนเดิม โดยการเสริมผิวแอสฟัลท์ติกคอนกรีต(โอเวอร์เลย์) รหัสทางหลวงท้องถิ่น ชม.ถ.24-023 สายถนน ซอย 4 บ้านป่างิ้ว หมู่ที่ 5 </t>
  </si>
  <si>
    <t>เงินอุดหนุนระบุวัตถุประสงค์/เฉพาะกิจค้างจ่าย  2566</t>
  </si>
  <si>
    <t>เสร็จสิ้น</t>
  </si>
  <si>
    <t>วิธีประกาศเชิญชวนทั่วไป</t>
  </si>
  <si>
    <t>ห้างหุ้นส่วนจำกัด ลำธาร คอนสตรัคชั่น</t>
  </si>
  <si>
    <t>เทศบัญญัติปี  2567</t>
  </si>
  <si>
    <t>โครงการปรับปรุงแผนที่ภาษีและทะเบียนทรัพย์สิน</t>
  </si>
  <si>
    <t>วิธีเฉพาะเจาะจง</t>
  </si>
  <si>
    <t>นางสาวจุฑามาศ  กัณทะวงค์</t>
  </si>
  <si>
    <t>ค่าจ้างเหมาบริการ</t>
  </si>
  <si>
    <t>นางสาวธมลวรรณ  จันทร์ผ่อง</t>
  </si>
  <si>
    <t>นางสาวหยกมณี หอมอาจ</t>
  </si>
  <si>
    <t>นางสาวปิยะนุช จันทร์ขาว</t>
  </si>
  <si>
    <t>นางเนตรนภา ใจอ้าย</t>
  </si>
  <si>
    <t>โครงการปรับปรุงผิวถนนเดิมโดยการเสริมผิวแอสฟัลท์ติกคอนกรีต (โอเวอร์เลย์) ถนนซอย 5 บ้านโป่ง หมู่ที่ 4</t>
  </si>
  <si>
    <t>เงินงบประมาณค้างจ่าย 2566</t>
  </si>
  <si>
    <t>ห้างหุ้นส่วนจำกัด ตั้นอ้ายวิศวกรรม</t>
  </si>
  <si>
    <t>โครงการก่อสร้างรางระบายน้ำคอนกรีตเสริมเหล็ก จากตลาดป่ากล้วยจนถึงหน้าบ้านป้านวล บ้านป่ากล้วย หมู่ที่ 13</t>
  </si>
  <si>
    <t>หุ้างหุ้นส่วนจำกัด  แม่ฮ่องสอน พี เอส</t>
  </si>
  <si>
    <t>โครงการก่อสร้างรางระบายน้ำคอนกรีตเสริมเหล็ก ซอย 4 (หมู่บ้านแมกไม้) บ้านบวกครกเหนือ หมู่ที่ 8</t>
  </si>
  <si>
    <t>โครงการก่อสร้างศาลาอเนกประสงค์ หลังวัดช้างค้ำ บ้านช้างค้ำ หมู่ที่ 11</t>
  </si>
  <si>
    <t>หม้อเเปลงไฟฟ้า ขนาด 100 เควีเอ พร้อมอุปกรณ์</t>
  </si>
  <si>
    <t>เงินงบประมาณค้างจ่าย  2566</t>
  </si>
  <si>
    <t>บริษัท หม้อแปลงนครพิงค์ จำกัด</t>
  </si>
  <si>
    <t>ห้างหุ้นส่วนจำกัด สหเฟอร์นิเจอร์ 1998</t>
  </si>
  <si>
    <t>ตู้ทำน้ำเย็น, ตู้พร้อมซิงค์ล้างจาน</t>
  </si>
  <si>
    <t>เก้าอี้สำนักงาน</t>
  </si>
  <si>
    <t>ตู้เหล็กเอกสาร, ตู้เอกสารเหล็กบานเลื่อนกระจก</t>
  </si>
  <si>
    <t>โต๊ะทำงาน, โต๊ะทำงานพร้อมเก้าอี้</t>
  </si>
  <si>
    <t>ชุดรับแขกโซฟาพร้อมโต๊ะกลาง</t>
  </si>
  <si>
    <t>ผ้าม่านพร้อมอุปกรณ์ ติดตั้งห้องประชุม แบบตาไก่, ผ้าม่านพร้อมอุปกรณ์ ติดตั้งห้องสำนักปลัด(ต่อเติมใหม่), ผ้าม่านเวทีพร้อมอุปกรณ์ ติดตั้งห้องประชุม</t>
  </si>
  <si>
    <t>ร้านจุฬาพร ผ้าม่าน</t>
  </si>
  <si>
    <t>ผ้าม่านหน้าต่างพร้อมอุปกรณ์ติดตั้ง</t>
  </si>
  <si>
    <t>ศิริรัตน์ ผ้าม่าน</t>
  </si>
  <si>
    <t>โทรทัศน์ เเอล อี ดี (LED TV) เเบบ Smart TV</t>
  </si>
  <si>
    <t>บริษัท นิยมพานิช จำกัด</t>
  </si>
  <si>
    <t>เครื่องชุมสายโทรศัพท์พร้อมอุปกรณ์</t>
  </si>
  <si>
    <t>เงินงบประมาณค้างจ่าย</t>
  </si>
  <si>
    <t>ห้างหุ้นส่วนจำกัด ซี.เอ็ม.ควอลิตี้เซอร์วิส</t>
  </si>
  <si>
    <t>นายนันทภพ บัวเย็น</t>
  </si>
  <si>
    <t>เครื่องปรับอากาศเเบบตั้งพื้นหรือเเบบเเขวน (ระบบ Inverter)</t>
  </si>
  <si>
    <t>ภูธัตแอร์</t>
  </si>
  <si>
    <t>บริษัท กู้ดสปีด คอมพิวเตอร์ จำกัด</t>
  </si>
  <si>
    <t>รถพยาบาล (รถตู้)</t>
  </si>
  <si>
    <t>บริษัทไทย ออโต้ ฟลีท จำกัด</t>
  </si>
  <si>
    <t>โต๊ะพับอเนกประสงค์</t>
  </si>
  <si>
    <t>เครื่องเสียงพร้อมอุปกรณ์</t>
  </si>
  <si>
    <t>ห้างหุ้นส่วนจำกัด เอส ดับบลิว มีเดีย</t>
  </si>
  <si>
    <t>ตู้คอนเทนเนอร์ ดัดเเปลงเป็นห้องเก็บเอกสารเคลื่อนที่</t>
  </si>
  <si>
    <t>พัดลมไอเย็น</t>
  </si>
  <si>
    <t>เครื่องปรับอากาศแบบตั้งพื้นหรือแบบแขวน(ระบบInverter)</t>
  </si>
  <si>
    <t>ดีแอร์แอนด์เซอร์วิส</t>
  </si>
  <si>
    <t>ครุภัณฑ์คอมพิวเตอร์</t>
  </si>
  <si>
    <t>คำปันโฆษณา</t>
  </si>
  <si>
    <t xml:space="preserve">ปรับปรุงผิวถนนเดิม โดยการเสริมผิวแอสฟัลท์ติกคอนกรีต (โอเวอร์เลย์) ซอย 1/1 บ้านป่าเส้า หมู่ที่ 6 </t>
  </si>
  <si>
    <t>เงินสะสม</t>
  </si>
  <si>
    <t>นายวัชรพงศ์ คำปา</t>
  </si>
  <si>
    <t xml:space="preserve">ปรับปรุงผิวถนนเดิม โดยการเสริมผิวแอสฟัลท์ติกคอนกรีต (โอเวอร์เลย์) ซอย 10 บ้านกลาง หมู่ที่ 3  </t>
  </si>
  <si>
    <t>โครงการก่อสร้างท่อลอดเหลี่ยมคอนกรีตเสริมเหล็ก ลำเหมืองทรายปาก ซอย 1 บ้านกลาง หมู่ที่ 3</t>
  </si>
  <si>
    <t>ห้างหุ้นส่วนจำกัด ชื่นชมสมบูรณ์ทรัพย์</t>
  </si>
  <si>
    <t>โครงการก่อสร้างท่อลอดเหลี่ยมคอนกรีตเสริมเหล็ก ลำเหมืองทรายปาก ซอย 1/2 หมู่ที่ 3 บ้านกลาง</t>
  </si>
  <si>
    <t>ก่อสร้างขยายท่อลอดเหลี่ยมคอนกรีตเสริมเหล็ก  ทางเข้าชุมชนบ้านแมกไม้ บ้านบวกครกเหนือ หมู่ที่ 8</t>
  </si>
  <si>
    <t>ห้างหุ้นส่วนจำกัด เกียร์ คอนสตรัคชั่น</t>
  </si>
  <si>
    <t>พัดลมติดผนัง</t>
  </si>
  <si>
    <t xml:space="preserve">ปรับปรุงผิวถนนเดิม โดยการเสริมผิวแอสฟัลท์ติกคอนกรีต (โอเวอร์เลย์) ซอย 6   บ้านบวกครกใต้ หมู่ที่ 9   </t>
  </si>
  <si>
    <t xml:space="preserve">ปรับปรุงผิวถนนเดิม โดยการเสริมผิวแอสฟัลท์ติกคอนกรีต (โอเวอร์เลย์)และก่อสร้างถนนแอสฟัลท์ติกคอนกรีต ซอย 6 - ร้านข้าวซอยลำดวน บ้านบวกหัวช้าง หมู่ที่ 7 </t>
  </si>
  <si>
    <t xml:space="preserve">ปรับปรุงผิวถนนเดิม โดยการเสริมผิวแอสฟัลท์ติกคอนกรีต (โอเวอร์เลย์) และก่อสร้างถนนแอสฟัลท์ติกคอนกรีต ซอย 1/2 บ้านหางแคว หมู่ที่ 12  </t>
  </si>
  <si>
    <t xml:space="preserve">ปรับปรุงผิวถนนเดิม โดยการเสริมผิวแอสฟัลท์ติกคอนกรีต (โอเวอร์เลย์) และก่อสร้างถนนแอสฟัลท์ติกคอนกรีต ซอย 13 บ้านช้างค้ำ หมู่ที่ 11 </t>
  </si>
  <si>
    <t xml:space="preserve">ก่อสร้างถนนคอนกรีตเสริมเหล็ก รหัสทางหลวงท้องถิ่น ชม.ถ24-032 สายถนนในชุมชนบ้านแมกไม้ หมู่ที่ 8 บ้านบวกครกเหนือ ตำบลท่าวังตาล จำนวน 7 ช่วง   </t>
  </si>
  <si>
    <t>เงินอุดหนุนระบุวัตถุประสงค์/เฉพาะกิจ</t>
  </si>
  <si>
    <t>ห้างห้นส่วนจำกัดผาปูนวิศวกรรม</t>
  </si>
  <si>
    <t xml:space="preserve">ก่อสร้างถนนคอนกรีตเสริมเหล็ก ซอยท้ายซอย 2 บ้านป่าเส้า หมู่ที่ 6  </t>
  </si>
  <si>
    <t xml:space="preserve">ก่อสร้างถนนคอนกรีตเสริมเหล็ก ซอย 10/1 (ท้ายซอย) บ้านโป่ง หมู่ที่ 4  </t>
  </si>
  <si>
    <t xml:space="preserve">ก่อสร้างถนนคอนกรีตเสริมเหล็ก ซอย 16 บ้านกลาง หมู่ที่ 3 </t>
  </si>
  <si>
    <t>ห้างหุ้นส่วนจำกัด พชรพรรพร๊อพเพอร์ตี้</t>
  </si>
  <si>
    <t>โครงการก่อสร้างรางระบายน้ำคอนกรีตเสริมเหล็ก ซอย 13 บ้านป่าเปอะ หมู่ที่ 2</t>
  </si>
  <si>
    <t xml:space="preserve">ก่อสร้างรางระบายน้ำคอนกรีตเสริมเหล็ก ซอย 10 บ้านบวกครกเหนือ หมู่ที่ 8 </t>
  </si>
  <si>
    <t>โครงการก่อสร้างรางระบายน้ำคอนกรีตเสริมเหล็ก ข้างถนนซอย 5/1 บ้านป่าเปอะ หมู่ที่ 2</t>
  </si>
  <si>
    <t>เครื่องรับส่งวิทยุ ระบบ VHF/FM ชนิดมือถือ 5 วัตต์</t>
  </si>
  <si>
    <t>ห้างหุ้นส่วนจำกัด เอ็นทีเอ็น พรีซิชั่น</t>
  </si>
  <si>
    <t>เลื่อยโซ่ยนต์</t>
  </si>
  <si>
    <t>ห้างหุ้นส่วนสามัญเลิศวัฒนาการค้า</t>
  </si>
  <si>
    <t>ครุภัณฑ์สำนักงาน กองคลัง</t>
  </si>
  <si>
    <t>โครงการก่อสร้างอาคารอเนกประสงค์</t>
  </si>
  <si>
    <t>บริษัท พีเจ บ้านน๊อคดาวน์ เชียงใหม่ จำกัด</t>
  </si>
  <si>
    <t>โครงการก่อสร้างถนนคอนกรีตเสริมเหล็ก กิ่งซอย 10 (หน้าบ้านนางชูศรี หอมอ่อน) บ้านโป่ง หมู่ที่ 4</t>
  </si>
  <si>
    <t>บริษัท เชียงใหม่-นวพงษ์ ขนส่ง จำกัด</t>
  </si>
  <si>
    <t>โครงการก่อสร้างถนนคอนกรีตเสริมเหล็ก กิ่งซอย 9 บ้านหางแคว หมู่ที่ 12</t>
  </si>
  <si>
    <t>เครื่องคอมพิวเตอร์สำหรับงานประมวลผล เเบบที่ 2 (จอเเสดงภาพขนาดไม่น้อยกว่า 19 นิ้ว)</t>
  </si>
  <si>
    <t>ตู้เหล็กแบบ 2 บาน</t>
  </si>
  <si>
    <t>ซุ้มเฉลิมพระเกียรติพระบรมฉายาลักษณ์พระบาทสมเด็จพระเจ้าอยู่หัว และพระฉายาลักษณ์สมเด็จพระนางเจ้าฯ พระบรมราชินี จำนวน 1 ซุ้ม</t>
  </si>
  <si>
    <t>โครงการก่อสร้างถนนคอนกรีตเสริมเหล็ก กิ่งซอย 2 (น.ส.อรพิน  อุ่นเรือน) บ้านป่างิ้ว หมู่ที่ 5</t>
  </si>
  <si>
    <t>เครื่องคอมพิวเตอร์สำหรับงานสำนักงาน (จอแสดงภาพขนาดไม่น้อยกว่า 19 นิ้ว) จำนวน 1 เครื่อง</t>
  </si>
  <si>
    <t>ระบบงานสารบรรณอิเล็กทรอนิกส์ (E-Office)</t>
  </si>
  <si>
    <t>บริษัท สมาร์ท ซิตี้ โปร จำกัด</t>
  </si>
  <si>
    <t>นายพชรพล เกษมศรี</t>
  </si>
  <si>
    <t>จัดซื้อเครื่องตัดหญ้าแบบข้อแข็ง จำนวน 2 เครื่อง</t>
  </si>
  <si>
    <t>ห้างหุ้นส่วนสามัญ เลิศวัฒนาการค้า</t>
  </si>
  <si>
    <t>เครื่องตัดหญ้า</t>
  </si>
  <si>
    <t xml:space="preserve">ปรับปรุงผิวถนนเดิม โดยการเสริมผิวแอสฟัลท์ติกคอนกรีต (โอเวอร์เลย์)และก่อสร้างถนนแอสฟัลท์ติกคอนกรีต ถนนซอย 6 บ้านป่าเส้า หมู่ที่ 6 </t>
  </si>
  <si>
    <t>โครงการก่อสร้างราวกันตกเหล็ก ข้างถนนซอย 5 บ้านช้างค้ำ หมู่ที่ 11</t>
  </si>
  <si>
    <t>โครงการก่อสร้างราวกันตกเหล็ก (ตั้งแต่ร้านมานา ถึง แทงค์ประปาหมู่บ้าน) บ้านโป่ง หมู่ที่ 4</t>
  </si>
  <si>
    <t>โครงการก่อสร้างราวกันตกเหล็ก ข้างถนนสายบ้านกองทราย ตำบลหนองผึ้ง ถึงบ้านบวกหัวช้าง ตำบลท่าวังตาล บริเวณทางเข้าบริษัทลอยฟ้า หมู่ที่ 7</t>
  </si>
  <si>
    <t xml:space="preserve">ปรับปรุงผิวถนนเดิม โดยการเสริมผิวแอสฟัลท์ติกคอนกรีต (โอเวอร์เลย์) ซอย 11 เชื่อม ซอย 2 บ้านสันป่ากว๋าว หมู่ที่ 10 </t>
  </si>
  <si>
    <t>โครงการปรับปรุงผิวถนนเดิม โดยการเสริมผิวแอสฟัลท์ติกคอนกรีต (โอเวอร์เลย์) ซอย 10 บ้านบวกครกใต้ หมู่ที่ 9</t>
  </si>
  <si>
    <t>โครงการปรับปรุงผิวถนนเดิม โดยการเสริมผิวแอสฟัลท์ติกคอนกรีต (โอเวอร์เลย์) ซอย 11 บ้านบวกครกใต้ หมู่ที่ 9</t>
  </si>
  <si>
    <t xml:space="preserve">ก่อสร้างราวกันตกเหล็ก ถนนหลังป่าช้า บ้านหางแคว หมู่ที่ 12 </t>
  </si>
  <si>
    <t>โครงการก่อสร้างถนนแอสฟัลท์ติกคอนกรีตและปรับปรุงผิวแอสฟัลท์ติกคอนกรีต (โอเวอร์เลย์) ซอย 6 บ้านป่ากล้วย หมู่ที่ 13</t>
  </si>
  <si>
    <t xml:space="preserve">ปรับปรุงผิวถนนเดิม โดยการเสริมผิวแอสฟัลท์ติกคอนกรีต (โอเวอร์เลย์) ซอย 5 บ้านเจดีย์เหลี่ยม หมู่ที่ 1 </t>
  </si>
  <si>
    <t>จัดซื้อเครื่องตัดหญ้าแบบข้อแข็ง จำนวน 5 เครื่อง</t>
  </si>
  <si>
    <t>บริษัท จือฮะเซนเตอร์ จำกัด</t>
  </si>
  <si>
    <t>โครงการก่อสร้างราวกันตกเหล็ก ในกิ่งซอย 10/1 (ตั้งแต่ร้านก๋วยเตี๋ยวเป็ดป้าลา-เขตหมู่ที่ 3) บ้านโป่ง หมู่ที่ 4</t>
  </si>
  <si>
    <t>เครื่องบันทึกเสียง</t>
  </si>
  <si>
    <t>ผ้าม่าน พร้อมอุปกรณ์ติดตั้ง</t>
  </si>
  <si>
    <t>โครงการปรับปรุงผิวถนนเดิม โดยการเสริมผิวแอสฟัลท์ติกคอนกรีต (โอเวอร์เลย์) ซอย 3 บ้านหางแคว หมู่ที่ 12</t>
  </si>
  <si>
    <t>โครงการปรับปรุงผิวถนนเดิม โดยการเสริมผิวแอสฟัลท์ติกคอนกรีต (โอเวอร์เลย์) ซอย 2 (แยกบ้านนายจันทร์ หอมมี)  บ้านป่าเส้า หมู่ 6</t>
  </si>
  <si>
    <t xml:space="preserve">ปรับปรุงผิวถนนเดิม โดยการเสริมผิวแอสฟัลท์ติกคอนกรีต (โอเวอร์เลย์) ซอยบ้านยายติ๊บ บ้านบวกครกใต้ หมู่ที่ 9  </t>
  </si>
  <si>
    <t>โครงการก่อสร้างถนนแอสฟัลท์ติกคอนกรีต ท้ายซอย 6/1 บ้านกลาง หมู่ที่ 3</t>
  </si>
  <si>
    <t xml:space="preserve">ปรับปรุงผิวถนนเดิม โดยการเสริมผิวแอสฟัลท์ติกคอนกรีต (โอเวอร์เลย์) ซอย 9ค บ้านช้างค้ำ หมู่ที่ 11 </t>
  </si>
  <si>
    <t>โครงการก่อสร้างรางระบายน้ำคอนกรีตเสริมเหล็ก ซอย 6 บ้านช้างค้ำ  หมู่ที่ 11</t>
  </si>
  <si>
    <t>โครงการก่อสร้างถนนคอนกรีตเสริมเหล็ก กิ่งซอย 1  บ้านบวกหัวช้าง หมู่ที่ 7</t>
  </si>
  <si>
    <t>ห้างหุ้นส่วนจำกัด เชียงใหม่เอ็นทาเนีย</t>
  </si>
  <si>
    <t xml:space="preserve">ก่อสร้างท่อลอดเหลี่ยมคอนกรีตเสริมเหล็ก (สำเร็จรูป) ซอย 7 (หน้าบ้านหมวดสนิท เขียวสา) บ้านป่ากล้วย หมู่ที่ 13 </t>
  </si>
  <si>
    <t>โครงการก่อสร้างถนนคอนกรีตเสริมเหล็ก กิ่งซอย 7ก (บ้านลุงอเนก) บ้านช้างค้ำ หมู่ที่ 11</t>
  </si>
  <si>
    <t>โครงการก่อสร้างถนนคอนกรีตเสริมเหล็ก ท้ายซอย 5 เชื่อมซอย 7 บ้านป่าเส้า หมู่ที่ 6</t>
  </si>
  <si>
    <t>นายนิเวช ยวงใจ</t>
  </si>
  <si>
    <t xml:space="preserve">ปรับปรุงผิวถนนเดิม โดยการเสริมผิวแอสฟัลท์ติกคอนกรีต (โอเวอร์เลย์) กิ่งซอย 11 (บ้านลุงเสม) บ้านบวกครกใต้ หมู่ที่ 9 </t>
  </si>
  <si>
    <t>เครื่องปรับอากาศ เเบบเเยกส่วน เเบบตั้งพื้นหรือเเบบเเขวน (ระบบ Inverter)</t>
  </si>
  <si>
    <t>บริษัท เอช.ไอ.เอ็ม.แอร์ โซลูชั่น จำกัด</t>
  </si>
  <si>
    <t>โครงการปรับปรุงผิวถนนเดิม โดยการเสริมผิวแอสฟัลท์ติกคอนกรีต (โอเวอร์เลย์) ซอย 4  บ้านป่าเส้า หมู่ 6</t>
  </si>
  <si>
    <t>โครงการปรับปรุงผิวถนนเดิม โดยการเสริมผิวแอสฟัลท์ติกคอนกรีต (โอเวอร์เลย์) ซอย 3  บ้านป่าเส้า หมู่ 6</t>
  </si>
  <si>
    <t>โครงการก่อสร้างถนนคอนกรีตเสริมเหล็ก ซอย 5 บ้านสันป่ากว๋าว หมู่ที่ 10</t>
  </si>
  <si>
    <t>คอมพิวเตอร์เเท็บเล็ต เเบบที่ 2</t>
  </si>
  <si>
    <t>คอมพิวเตอร์แท็บเล็ต แบบที่ 2</t>
  </si>
  <si>
    <t xml:space="preserve">ครุภัณฑ์สำนักงาน  </t>
  </si>
  <si>
    <t xml:space="preserve">ก่อสร้างถนนคอนกรีตเสริมเหล็ก รหัสทางหลวงท้องถิ่น ชม.ถ24-032 สายถนนในชุมชนบ้านแมกไม้ ซอย 3  หมู่ที่ 8 บ้านบวกครกเหนือ  </t>
  </si>
  <si>
    <t>กระทรวงมหาดไทย</t>
  </si>
  <si>
    <t>สิ้นสุดระยะสัญญา</t>
  </si>
  <si>
    <t>อยู่ระหว่างระยะสัญญา</t>
  </si>
  <si>
    <t>งบลงทุน  อยู่ลำดับที่  1 - 95  งบอื่นๆ อยู่ลำดับที่  96-100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</si>
</sst>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187" fontId="8" fillId="0" borderId="0" xfId="0" applyNumberFormat="1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3" fontId="9" fillId="0" borderId="0" xfId="1" applyFont="1" applyBorder="1" applyAlignment="1">
      <alignment vertical="top"/>
    </xf>
    <xf numFmtId="2" fontId="9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2" fillId="0" borderId="0" xfId="0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2" formatCode="0.00"/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ColWidth="9" defaultRowHeight="24"/>
  <cols>
    <col min="1" max="1" width="9" style="1"/>
    <col min="2" max="2" width="32.875" style="1" customWidth="1"/>
    <col min="3" max="3" width="43.6875" style="3" customWidth="1"/>
    <col min="4" max="4" width="42.3125" style="1" customWidth="1"/>
    <col min="5" max="16384" width="9" style="1"/>
  </cols>
  <sheetData>
    <row r="1" spans="1:4" ht="26.6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5"/>
    </row>
    <row r="16" spans="1:4" ht="48">
      <c r="A16" s="6" t="s">
        <v>18</v>
      </c>
      <c r="B16" s="9" t="s">
        <v>1</v>
      </c>
      <c r="C16" s="10" t="s">
        <v>31</v>
      </c>
      <c r="D16" s="35"/>
    </row>
    <row r="17" spans="1:4" ht="288">
      <c r="A17" s="6" t="s">
        <v>19</v>
      </c>
      <c r="B17" s="9" t="s">
        <v>2</v>
      </c>
      <c r="C17" s="11" t="s">
        <v>32</v>
      </c>
      <c r="D17" s="35"/>
    </row>
    <row r="18" spans="1:4" ht="288">
      <c r="A18" s="6" t="s">
        <v>20</v>
      </c>
      <c r="B18" s="9" t="s">
        <v>3</v>
      </c>
      <c r="C18" s="11" t="s">
        <v>35</v>
      </c>
      <c r="D18" s="35"/>
    </row>
    <row r="19" spans="1:4" ht="147" customHeight="1">
      <c r="A19" s="6" t="s">
        <v>21</v>
      </c>
      <c r="B19" s="9" t="s">
        <v>4</v>
      </c>
      <c r="C19" s="11" t="s">
        <v>38</v>
      </c>
      <c r="D19" s="35"/>
    </row>
    <row r="20" spans="1:4" ht="147" customHeight="1">
      <c r="A20" s="6" t="s">
        <v>22</v>
      </c>
      <c r="B20" s="9" t="s">
        <v>5</v>
      </c>
      <c r="C20" s="11" t="s">
        <v>33</v>
      </c>
      <c r="D20" s="3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96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312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96" activePane="bottomRight" state="frozen"/>
      <selection pane="topRight" activeCell="B1" sqref="B1"/>
      <selection pane="bottomLeft" activeCell="A2" sqref="A2"/>
      <selection pane="bottomRight" activeCell="B103" sqref="B103"/>
    </sheetView>
  </sheetViews>
  <sheetFormatPr defaultColWidth="9" defaultRowHeight="20.25"/>
  <cols>
    <col min="1" max="1" width="5.125" style="22" customWidth="1"/>
    <col min="2" max="2" width="12.3125" style="22" customWidth="1"/>
    <col min="3" max="3" width="29.5625" style="22" customWidth="1"/>
    <col min="4" max="4" width="16.875" style="22" customWidth="1"/>
    <col min="5" max="5" width="18.5625" style="22" customWidth="1"/>
    <col min="6" max="6" width="24.4375" style="22" customWidth="1"/>
    <col min="7" max="7" width="33.125" style="22" customWidth="1"/>
    <col min="8" max="8" width="43.4375" style="26" customWidth="1"/>
    <col min="9" max="9" width="30" style="21" customWidth="1"/>
    <col min="10" max="10" width="25.4375" style="22" customWidth="1"/>
    <col min="11" max="12" width="19.3125" style="21" customWidth="1"/>
    <col min="13" max="13" width="21.4375" style="21" customWidth="1"/>
    <col min="14" max="14" width="26.3125" style="21" customWidth="1"/>
    <col min="15" max="15" width="30.4375" style="26" customWidth="1"/>
    <col min="16" max="16" width="25.4375" style="32" bestFit="1" customWidth="1"/>
    <col min="17" max="16384" width="9" style="29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20" t="s">
        <v>13</v>
      </c>
    </row>
    <row r="2" spans="1:16" ht="60.7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195</v>
      </c>
      <c r="G2" s="22" t="s">
        <v>58</v>
      </c>
      <c r="H2" s="23" t="s">
        <v>59</v>
      </c>
      <c r="I2" s="24">
        <v>759800</v>
      </c>
      <c r="J2" s="33" t="s">
        <v>60</v>
      </c>
      <c r="K2" s="25" t="s">
        <v>61</v>
      </c>
      <c r="L2" s="26" t="s">
        <v>62</v>
      </c>
      <c r="M2" s="24">
        <v>801304.82</v>
      </c>
      <c r="N2" s="24">
        <v>474000</v>
      </c>
      <c r="O2" s="27" t="s">
        <v>63</v>
      </c>
      <c r="P2" s="28">
        <v>66079119513</v>
      </c>
    </row>
    <row r="3" spans="1:16" ht="60.7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195</v>
      </c>
      <c r="G3" s="22" t="s">
        <v>58</v>
      </c>
      <c r="H3" s="23" t="s">
        <v>73</v>
      </c>
      <c r="I3" s="24">
        <v>587400</v>
      </c>
      <c r="J3" s="33" t="s">
        <v>74</v>
      </c>
      <c r="K3" s="25" t="s">
        <v>61</v>
      </c>
      <c r="L3" s="26" t="s">
        <v>62</v>
      </c>
      <c r="M3" s="24">
        <v>521667.46</v>
      </c>
      <c r="N3" s="24">
        <v>333000</v>
      </c>
      <c r="O3" s="27" t="s">
        <v>75</v>
      </c>
      <c r="P3" s="28">
        <v>66069066503</v>
      </c>
    </row>
    <row r="4" spans="1:16" ht="60.7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195</v>
      </c>
      <c r="G4" s="22" t="s">
        <v>58</v>
      </c>
      <c r="H4" s="23" t="s">
        <v>76</v>
      </c>
      <c r="I4" s="24">
        <v>80200</v>
      </c>
      <c r="J4" s="33" t="s">
        <v>74</v>
      </c>
      <c r="K4" s="25" t="s">
        <v>61</v>
      </c>
      <c r="L4" s="26" t="s">
        <v>62</v>
      </c>
      <c r="M4" s="24">
        <v>777294.5</v>
      </c>
      <c r="N4" s="24">
        <v>678999</v>
      </c>
      <c r="O4" s="27" t="s">
        <v>77</v>
      </c>
      <c r="P4" s="28">
        <v>66069062120</v>
      </c>
    </row>
    <row r="5" spans="1:16" ht="40.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195</v>
      </c>
      <c r="G5" s="22" t="s">
        <v>58</v>
      </c>
      <c r="H5" s="23" t="s">
        <v>78</v>
      </c>
      <c r="I5" s="24">
        <v>549500</v>
      </c>
      <c r="J5" s="33" t="s">
        <v>74</v>
      </c>
      <c r="K5" s="25" t="s">
        <v>61</v>
      </c>
      <c r="L5" s="26" t="s">
        <v>62</v>
      </c>
      <c r="M5" s="24">
        <v>530990.59</v>
      </c>
      <c r="N5" s="24">
        <v>463599</v>
      </c>
      <c r="O5" s="27" t="s">
        <v>77</v>
      </c>
      <c r="P5" s="28">
        <v>66069064749</v>
      </c>
    </row>
    <row r="6" spans="1:16" ht="40.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195</v>
      </c>
      <c r="G6" s="22" t="s">
        <v>58</v>
      </c>
      <c r="H6" s="23" t="s">
        <v>79</v>
      </c>
      <c r="I6" s="24">
        <v>916300</v>
      </c>
      <c r="J6" s="33" t="s">
        <v>74</v>
      </c>
      <c r="K6" s="25" t="s">
        <v>61</v>
      </c>
      <c r="L6" s="26" t="s">
        <v>62</v>
      </c>
      <c r="M6" s="24">
        <v>838213.72</v>
      </c>
      <c r="N6" s="24">
        <v>838199</v>
      </c>
      <c r="O6" s="27" t="s">
        <v>77</v>
      </c>
      <c r="P6" s="28">
        <v>66089405049</v>
      </c>
    </row>
    <row r="7" spans="1:16" ht="40.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195</v>
      </c>
      <c r="G7" s="22" t="s">
        <v>58</v>
      </c>
      <c r="H7" s="23" t="s">
        <v>80</v>
      </c>
      <c r="I7" s="24">
        <v>189000</v>
      </c>
      <c r="J7" s="33" t="s">
        <v>81</v>
      </c>
      <c r="K7" s="25" t="s">
        <v>61</v>
      </c>
      <c r="L7" s="26" t="s">
        <v>66</v>
      </c>
      <c r="M7" s="24">
        <v>188694.5</v>
      </c>
      <c r="N7" s="24">
        <v>188694.5</v>
      </c>
      <c r="O7" s="27" t="s">
        <v>82</v>
      </c>
      <c r="P7" s="28">
        <v>66109132700</v>
      </c>
    </row>
    <row r="8" spans="1:16" ht="40.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195</v>
      </c>
      <c r="G8" s="22" t="s">
        <v>58</v>
      </c>
      <c r="H8" s="23" t="s">
        <v>84</v>
      </c>
      <c r="I8" s="24">
        <v>11400</v>
      </c>
      <c r="J8" s="33" t="s">
        <v>81</v>
      </c>
      <c r="K8" s="25" t="s">
        <v>61</v>
      </c>
      <c r="L8" s="26" t="s">
        <v>66</v>
      </c>
      <c r="M8" s="24">
        <v>11400</v>
      </c>
      <c r="N8" s="24">
        <v>11400</v>
      </c>
      <c r="O8" s="27" t="s">
        <v>83</v>
      </c>
      <c r="P8" s="28">
        <v>66109212571</v>
      </c>
    </row>
    <row r="9" spans="1:16" ht="40.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195</v>
      </c>
      <c r="G9" s="22" t="s">
        <v>58</v>
      </c>
      <c r="H9" s="23" t="s">
        <v>85</v>
      </c>
      <c r="I9" s="24">
        <v>32000</v>
      </c>
      <c r="J9" s="33" t="s">
        <v>74</v>
      </c>
      <c r="K9" s="25" t="s">
        <v>61</v>
      </c>
      <c r="L9" s="26" t="s">
        <v>66</v>
      </c>
      <c r="M9" s="24">
        <v>32000</v>
      </c>
      <c r="N9" s="24">
        <v>32000</v>
      </c>
      <c r="O9" s="27" t="s">
        <v>83</v>
      </c>
      <c r="P9" s="28">
        <v>66109213618</v>
      </c>
    </row>
    <row r="10" spans="1:16" ht="40.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195</v>
      </c>
      <c r="G10" s="22" t="s">
        <v>58</v>
      </c>
      <c r="H10" s="23" t="s">
        <v>86</v>
      </c>
      <c r="I10" s="24">
        <v>9300</v>
      </c>
      <c r="J10" s="33" t="s">
        <v>74</v>
      </c>
      <c r="K10" s="25" t="s">
        <v>61</v>
      </c>
      <c r="L10" s="26" t="s">
        <v>66</v>
      </c>
      <c r="M10" s="24">
        <v>9300</v>
      </c>
      <c r="N10" s="24">
        <v>9300</v>
      </c>
      <c r="O10" s="27" t="s">
        <v>83</v>
      </c>
      <c r="P10" s="28">
        <v>66109214402</v>
      </c>
    </row>
    <row r="11" spans="1:16" ht="40.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195</v>
      </c>
      <c r="G11" s="22" t="s">
        <v>58</v>
      </c>
      <c r="H11" s="23" t="s">
        <v>87</v>
      </c>
      <c r="I11" s="24">
        <v>28180</v>
      </c>
      <c r="J11" s="33" t="s">
        <v>74</v>
      </c>
      <c r="K11" s="25" t="s">
        <v>61</v>
      </c>
      <c r="L11" s="26" t="s">
        <v>66</v>
      </c>
      <c r="M11" s="24">
        <v>28180</v>
      </c>
      <c r="N11" s="24">
        <v>28180</v>
      </c>
      <c r="O11" s="27" t="s">
        <v>83</v>
      </c>
      <c r="P11" s="28">
        <v>66109228428</v>
      </c>
    </row>
    <row r="12" spans="1:16" ht="40.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195</v>
      </c>
      <c r="G12" s="22" t="s">
        <v>58</v>
      </c>
      <c r="H12" s="23" t="s">
        <v>88</v>
      </c>
      <c r="I12" s="24">
        <v>25150</v>
      </c>
      <c r="J12" s="33" t="s">
        <v>74</v>
      </c>
      <c r="K12" s="25" t="s">
        <v>61</v>
      </c>
      <c r="L12" s="26" t="s">
        <v>66</v>
      </c>
      <c r="M12" s="24">
        <v>25150</v>
      </c>
      <c r="N12" s="24">
        <v>25150</v>
      </c>
      <c r="O12" s="27" t="s">
        <v>83</v>
      </c>
      <c r="P12" s="28">
        <v>66109339851</v>
      </c>
    </row>
    <row r="13" spans="1:16" ht="60.7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195</v>
      </c>
      <c r="G13" s="22" t="s">
        <v>58</v>
      </c>
      <c r="H13" s="23" t="s">
        <v>89</v>
      </c>
      <c r="I13" s="24">
        <v>50000</v>
      </c>
      <c r="J13" s="33" t="s">
        <v>74</v>
      </c>
      <c r="K13" s="25" t="s">
        <v>61</v>
      </c>
      <c r="L13" s="26" t="s">
        <v>66</v>
      </c>
      <c r="M13" s="24">
        <v>50000</v>
      </c>
      <c r="N13" s="24">
        <v>50000</v>
      </c>
      <c r="O13" s="27" t="s">
        <v>90</v>
      </c>
      <c r="P13" s="28">
        <v>66109368115</v>
      </c>
    </row>
    <row r="14" spans="1:16" ht="20.6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195</v>
      </c>
      <c r="G14" s="22" t="s">
        <v>58</v>
      </c>
      <c r="H14" s="23" t="s">
        <v>91</v>
      </c>
      <c r="I14" s="24">
        <v>30000</v>
      </c>
      <c r="J14" s="33" t="s">
        <v>74</v>
      </c>
      <c r="K14" s="25" t="s">
        <v>61</v>
      </c>
      <c r="L14" s="26" t="s">
        <v>66</v>
      </c>
      <c r="M14" s="24">
        <v>30000</v>
      </c>
      <c r="N14" s="24">
        <v>30000</v>
      </c>
      <c r="O14" s="27" t="s">
        <v>92</v>
      </c>
      <c r="P14" s="28">
        <v>66119109527</v>
      </c>
    </row>
    <row r="15" spans="1:16" ht="40.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195</v>
      </c>
      <c r="G15" s="22" t="s">
        <v>58</v>
      </c>
      <c r="H15" s="23" t="s">
        <v>93</v>
      </c>
      <c r="I15" s="24">
        <v>38000</v>
      </c>
      <c r="J15" s="33" t="s">
        <v>74</v>
      </c>
      <c r="K15" s="25" t="s">
        <v>61</v>
      </c>
      <c r="L15" s="26" t="s">
        <v>66</v>
      </c>
      <c r="M15" s="24">
        <v>37380</v>
      </c>
      <c r="N15" s="24">
        <v>37380</v>
      </c>
      <c r="O15" s="27" t="s">
        <v>94</v>
      </c>
      <c r="P15" s="28">
        <v>66119120555</v>
      </c>
    </row>
    <row r="16" spans="1:16" ht="40.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195</v>
      </c>
      <c r="G16" s="22" t="s">
        <v>58</v>
      </c>
      <c r="H16" s="23" t="s">
        <v>95</v>
      </c>
      <c r="I16" s="24">
        <v>40500</v>
      </c>
      <c r="J16" s="33" t="s">
        <v>96</v>
      </c>
      <c r="K16" s="25" t="s">
        <v>61</v>
      </c>
      <c r="L16" s="26" t="s">
        <v>66</v>
      </c>
      <c r="M16" s="24">
        <v>40125</v>
      </c>
      <c r="N16" s="24">
        <v>40125</v>
      </c>
      <c r="O16" s="27" t="s">
        <v>97</v>
      </c>
      <c r="P16" s="28">
        <v>66119127453</v>
      </c>
    </row>
    <row r="17" spans="1:16" ht="40.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195</v>
      </c>
      <c r="G17" s="22" t="s">
        <v>58</v>
      </c>
      <c r="H17" s="23" t="s">
        <v>99</v>
      </c>
      <c r="I17" s="24">
        <v>81800</v>
      </c>
      <c r="J17" s="33" t="s">
        <v>96</v>
      </c>
      <c r="K17" s="25" t="s">
        <v>61</v>
      </c>
      <c r="L17" s="26" t="s">
        <v>66</v>
      </c>
      <c r="M17" s="24">
        <v>81800</v>
      </c>
      <c r="N17" s="24">
        <v>81800</v>
      </c>
      <c r="O17" s="27" t="s">
        <v>100</v>
      </c>
      <c r="P17" s="28">
        <v>66119293660</v>
      </c>
    </row>
    <row r="18" spans="1:16" ht="40.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195</v>
      </c>
      <c r="G18" s="22" t="s">
        <v>58</v>
      </c>
      <c r="H18" s="23" t="s">
        <v>102</v>
      </c>
      <c r="I18" s="24">
        <v>2500000</v>
      </c>
      <c r="J18" s="33" t="s">
        <v>96</v>
      </c>
      <c r="K18" s="25" t="s">
        <v>61</v>
      </c>
      <c r="L18" s="26" t="s">
        <v>62</v>
      </c>
      <c r="M18" s="24">
        <v>2500000</v>
      </c>
      <c r="N18" s="24">
        <v>2483000</v>
      </c>
      <c r="O18" s="27" t="s">
        <v>103</v>
      </c>
      <c r="P18" s="28">
        <v>66109283182</v>
      </c>
    </row>
    <row r="19" spans="1:16" ht="40.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195</v>
      </c>
      <c r="G19" s="22" t="s">
        <v>58</v>
      </c>
      <c r="H19" s="23" t="s">
        <v>104</v>
      </c>
      <c r="I19" s="24">
        <v>45000</v>
      </c>
      <c r="J19" s="33" t="s">
        <v>96</v>
      </c>
      <c r="K19" s="25" t="s">
        <v>61</v>
      </c>
      <c r="L19" s="26" t="s">
        <v>66</v>
      </c>
      <c r="M19" s="24">
        <v>45000</v>
      </c>
      <c r="N19" s="24">
        <v>45000</v>
      </c>
      <c r="O19" s="27" t="s">
        <v>83</v>
      </c>
      <c r="P19" s="28">
        <v>66129192073</v>
      </c>
    </row>
    <row r="20" spans="1:16" ht="20.6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195</v>
      </c>
      <c r="G20" s="22" t="s">
        <v>58</v>
      </c>
      <c r="H20" s="23" t="s">
        <v>105</v>
      </c>
      <c r="I20" s="24">
        <v>318500</v>
      </c>
      <c r="J20" s="33" t="s">
        <v>96</v>
      </c>
      <c r="K20" s="25" t="s">
        <v>61</v>
      </c>
      <c r="L20" s="26" t="s">
        <v>66</v>
      </c>
      <c r="M20" s="24">
        <v>318474.8</v>
      </c>
      <c r="N20" s="24">
        <v>318474.8</v>
      </c>
      <c r="O20" s="27" t="s">
        <v>106</v>
      </c>
      <c r="P20" s="28">
        <v>66129231208</v>
      </c>
    </row>
    <row r="21" spans="1:16" ht="20.6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195</v>
      </c>
      <c r="G21" s="22" t="s">
        <v>58</v>
      </c>
      <c r="H21" s="23" t="s">
        <v>107</v>
      </c>
      <c r="I21" s="24">
        <v>109588</v>
      </c>
      <c r="J21" s="33" t="s">
        <v>96</v>
      </c>
      <c r="K21" s="25" t="s">
        <v>61</v>
      </c>
      <c r="L21" s="26" t="s">
        <v>66</v>
      </c>
      <c r="M21" s="24">
        <v>109588</v>
      </c>
      <c r="N21" s="24">
        <v>109588</v>
      </c>
      <c r="O21" s="27" t="s">
        <v>98</v>
      </c>
      <c r="P21" s="28">
        <v>67019232827</v>
      </c>
    </row>
    <row r="22" spans="1:16" ht="40.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195</v>
      </c>
      <c r="G22" s="22" t="s">
        <v>58</v>
      </c>
      <c r="H22" s="23" t="s">
        <v>108</v>
      </c>
      <c r="I22" s="24">
        <v>115000</v>
      </c>
      <c r="J22" s="33" t="s">
        <v>96</v>
      </c>
      <c r="K22" s="25" t="s">
        <v>196</v>
      </c>
      <c r="L22" s="26" t="s">
        <v>66</v>
      </c>
      <c r="M22" s="24">
        <v>110000</v>
      </c>
      <c r="N22" s="24">
        <v>110000</v>
      </c>
      <c r="O22" s="27" t="s">
        <v>83</v>
      </c>
      <c r="P22" s="28">
        <v>67019117913</v>
      </c>
    </row>
    <row r="23" spans="1:16" ht="40.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195</v>
      </c>
      <c r="G23" s="22" t="s">
        <v>58</v>
      </c>
      <c r="H23" s="23" t="s">
        <v>109</v>
      </c>
      <c r="I23" s="24">
        <v>58500</v>
      </c>
      <c r="J23" s="33" t="s">
        <v>64</v>
      </c>
      <c r="K23" s="25" t="s">
        <v>196</v>
      </c>
      <c r="L23" s="26" t="s">
        <v>66</v>
      </c>
      <c r="M23" s="24">
        <v>58500</v>
      </c>
      <c r="N23" s="24">
        <v>57900</v>
      </c>
      <c r="O23" s="27" t="s">
        <v>110</v>
      </c>
      <c r="P23" s="28">
        <v>67019338806</v>
      </c>
    </row>
    <row r="24" spans="1:16" ht="20.6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195</v>
      </c>
      <c r="G24" s="22" t="s">
        <v>58</v>
      </c>
      <c r="H24" s="23" t="s">
        <v>111</v>
      </c>
      <c r="I24" s="24">
        <v>76800</v>
      </c>
      <c r="J24" s="33" t="s">
        <v>64</v>
      </c>
      <c r="K24" s="25" t="s">
        <v>196</v>
      </c>
      <c r="L24" s="26" t="s">
        <v>66</v>
      </c>
      <c r="M24" s="24">
        <v>76800</v>
      </c>
      <c r="N24" s="24">
        <v>76800</v>
      </c>
      <c r="O24" s="27" t="s">
        <v>101</v>
      </c>
      <c r="P24" s="28">
        <v>67029346567</v>
      </c>
    </row>
    <row r="25" spans="1:16" ht="20.6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195</v>
      </c>
      <c r="G25" s="22" t="s">
        <v>58</v>
      </c>
      <c r="H25" s="23" t="s">
        <v>111</v>
      </c>
      <c r="I25" s="24">
        <v>179000</v>
      </c>
      <c r="J25" s="33" t="s">
        <v>64</v>
      </c>
      <c r="K25" s="25" t="s">
        <v>196</v>
      </c>
      <c r="L25" s="26" t="s">
        <v>66</v>
      </c>
      <c r="M25" s="24">
        <v>179000</v>
      </c>
      <c r="N25" s="24">
        <v>175000</v>
      </c>
      <c r="O25" s="27" t="s">
        <v>101</v>
      </c>
      <c r="P25" s="28">
        <v>67029348107</v>
      </c>
    </row>
    <row r="26" spans="1:16" ht="20.6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195</v>
      </c>
      <c r="G26" s="22" t="s">
        <v>58</v>
      </c>
      <c r="H26" s="23" t="s">
        <v>111</v>
      </c>
      <c r="I26" s="24">
        <v>49000</v>
      </c>
      <c r="J26" s="33" t="s">
        <v>64</v>
      </c>
      <c r="K26" s="25" t="s">
        <v>196</v>
      </c>
      <c r="L26" s="26" t="s">
        <v>66</v>
      </c>
      <c r="M26" s="24">
        <v>49000</v>
      </c>
      <c r="N26" s="24">
        <v>48000</v>
      </c>
      <c r="O26" s="27" t="s">
        <v>101</v>
      </c>
      <c r="P26" s="28">
        <v>67029413193</v>
      </c>
    </row>
    <row r="27" spans="1:16" ht="20.6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195</v>
      </c>
      <c r="G27" s="22" t="s">
        <v>58</v>
      </c>
      <c r="H27" s="23" t="s">
        <v>111</v>
      </c>
      <c r="I27" s="24">
        <v>22500</v>
      </c>
      <c r="J27" s="33" t="s">
        <v>64</v>
      </c>
      <c r="K27" s="25" t="s">
        <v>196</v>
      </c>
      <c r="L27" s="26" t="s">
        <v>66</v>
      </c>
      <c r="M27" s="24">
        <v>22500</v>
      </c>
      <c r="N27" s="24">
        <v>22000</v>
      </c>
      <c r="O27" s="27" t="s">
        <v>101</v>
      </c>
      <c r="P27" s="28">
        <v>67029414143</v>
      </c>
    </row>
    <row r="28" spans="1:16" ht="40.5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195</v>
      </c>
      <c r="G28" s="22" t="s">
        <v>58</v>
      </c>
      <c r="H28" s="23" t="s">
        <v>113</v>
      </c>
      <c r="I28" s="24">
        <v>116800</v>
      </c>
      <c r="J28" s="33" t="s">
        <v>114</v>
      </c>
      <c r="K28" s="25" t="s">
        <v>196</v>
      </c>
      <c r="L28" s="26" t="s">
        <v>66</v>
      </c>
      <c r="M28" s="24">
        <v>103656.43</v>
      </c>
      <c r="N28" s="24">
        <v>103000</v>
      </c>
      <c r="O28" s="27" t="s">
        <v>115</v>
      </c>
      <c r="P28" s="28">
        <v>67039516050</v>
      </c>
    </row>
    <row r="29" spans="1:16" ht="40.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195</v>
      </c>
      <c r="G29" s="22" t="s">
        <v>58</v>
      </c>
      <c r="H29" s="23" t="s">
        <v>116</v>
      </c>
      <c r="I29" s="24">
        <v>311700</v>
      </c>
      <c r="J29" s="33" t="s">
        <v>114</v>
      </c>
      <c r="K29" s="25" t="s">
        <v>196</v>
      </c>
      <c r="L29" s="26" t="s">
        <v>66</v>
      </c>
      <c r="M29" s="24">
        <v>276072.8</v>
      </c>
      <c r="N29" s="24">
        <v>276000</v>
      </c>
      <c r="O29" s="27" t="s">
        <v>115</v>
      </c>
      <c r="P29" s="28">
        <v>67039517731</v>
      </c>
    </row>
    <row r="30" spans="1:16" ht="40.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195</v>
      </c>
      <c r="G30" s="22" t="s">
        <v>58</v>
      </c>
      <c r="H30" s="23" t="s">
        <v>117</v>
      </c>
      <c r="I30" s="24">
        <v>210000</v>
      </c>
      <c r="J30" s="33" t="s">
        <v>64</v>
      </c>
      <c r="K30" s="25" t="s">
        <v>196</v>
      </c>
      <c r="L30" s="26" t="s">
        <v>66</v>
      </c>
      <c r="M30" s="24">
        <v>242647.27</v>
      </c>
      <c r="N30" s="24">
        <v>210000</v>
      </c>
      <c r="O30" s="27" t="s">
        <v>118</v>
      </c>
      <c r="P30" s="28">
        <v>67039083717</v>
      </c>
    </row>
    <row r="31" spans="1:16" ht="40.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195</v>
      </c>
      <c r="G31" s="22" t="s">
        <v>58</v>
      </c>
      <c r="H31" s="23" t="s">
        <v>119</v>
      </c>
      <c r="I31" s="24">
        <v>265000</v>
      </c>
      <c r="J31" s="33" t="s">
        <v>64</v>
      </c>
      <c r="K31" s="25" t="s">
        <v>196</v>
      </c>
      <c r="L31" s="26" t="s">
        <v>66</v>
      </c>
      <c r="M31" s="24">
        <v>322729.82</v>
      </c>
      <c r="N31" s="24">
        <v>265000</v>
      </c>
      <c r="O31" s="27" t="s">
        <v>118</v>
      </c>
      <c r="P31" s="28">
        <v>67039084084</v>
      </c>
    </row>
    <row r="32" spans="1:16" ht="40.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195</v>
      </c>
      <c r="G32" s="22" t="s">
        <v>58</v>
      </c>
      <c r="H32" s="23" t="s">
        <v>122</v>
      </c>
      <c r="I32" s="24">
        <v>8000</v>
      </c>
      <c r="J32" s="33" t="s">
        <v>64</v>
      </c>
      <c r="K32" s="25" t="s">
        <v>196</v>
      </c>
      <c r="L32" s="26" t="s">
        <v>66</v>
      </c>
      <c r="M32" s="24">
        <v>8000</v>
      </c>
      <c r="N32" s="24">
        <v>8000</v>
      </c>
      <c r="O32" s="27" t="s">
        <v>83</v>
      </c>
      <c r="P32" s="28">
        <v>67049223789</v>
      </c>
    </row>
    <row r="33" spans="1:16" ht="40.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195</v>
      </c>
      <c r="G33" s="22" t="s">
        <v>58</v>
      </c>
      <c r="H33" s="23" t="s">
        <v>120</v>
      </c>
      <c r="I33" s="24">
        <v>250000</v>
      </c>
      <c r="J33" s="33" t="s">
        <v>64</v>
      </c>
      <c r="K33" s="25" t="s">
        <v>196</v>
      </c>
      <c r="L33" s="26" t="s">
        <v>66</v>
      </c>
      <c r="M33" s="24">
        <v>283242.07</v>
      </c>
      <c r="N33" s="24">
        <v>250000</v>
      </c>
      <c r="O33" s="27" t="s">
        <v>121</v>
      </c>
      <c r="P33" s="28">
        <v>67039082632</v>
      </c>
    </row>
    <row r="34" spans="1:16" ht="40.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195</v>
      </c>
      <c r="G34" s="22" t="s">
        <v>58</v>
      </c>
      <c r="H34" s="23" t="s">
        <v>123</v>
      </c>
      <c r="I34" s="24">
        <v>71700</v>
      </c>
      <c r="J34" s="33" t="s">
        <v>114</v>
      </c>
      <c r="K34" s="25" t="s">
        <v>196</v>
      </c>
      <c r="L34" s="26" t="s">
        <v>66</v>
      </c>
      <c r="M34" s="24">
        <v>63630.68</v>
      </c>
      <c r="N34" s="24">
        <v>63000</v>
      </c>
      <c r="O34" s="27" t="s">
        <v>115</v>
      </c>
      <c r="P34" s="28">
        <v>67049124792</v>
      </c>
    </row>
    <row r="35" spans="1:16" ht="81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195</v>
      </c>
      <c r="G35" s="22" t="s">
        <v>58</v>
      </c>
      <c r="H35" s="23" t="s">
        <v>124</v>
      </c>
      <c r="I35" s="24">
        <v>419200</v>
      </c>
      <c r="J35" s="33" t="s">
        <v>114</v>
      </c>
      <c r="K35" s="25" t="s">
        <v>196</v>
      </c>
      <c r="L35" s="26" t="s">
        <v>66</v>
      </c>
      <c r="M35" s="24">
        <v>373153.37</v>
      </c>
      <c r="N35" s="24">
        <v>373000</v>
      </c>
      <c r="O35" s="27" t="s">
        <v>75</v>
      </c>
      <c r="P35" s="28">
        <v>67049127536</v>
      </c>
    </row>
    <row r="36" spans="1:16" ht="60.7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195</v>
      </c>
      <c r="G36" s="22" t="s">
        <v>58</v>
      </c>
      <c r="H36" s="23" t="s">
        <v>125</v>
      </c>
      <c r="I36" s="24">
        <v>192800</v>
      </c>
      <c r="J36" s="33" t="s">
        <v>114</v>
      </c>
      <c r="K36" s="25" t="s">
        <v>196</v>
      </c>
      <c r="L36" s="26" t="s">
        <v>66</v>
      </c>
      <c r="M36" s="24">
        <v>175354.65</v>
      </c>
      <c r="N36" s="24">
        <v>175000</v>
      </c>
      <c r="O36" s="27" t="s">
        <v>75</v>
      </c>
      <c r="P36" s="28">
        <v>67049180166</v>
      </c>
    </row>
    <row r="37" spans="1:16" ht="60.7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195</v>
      </c>
      <c r="G37" s="22" t="s">
        <v>58</v>
      </c>
      <c r="H37" s="23" t="s">
        <v>126</v>
      </c>
      <c r="I37" s="24">
        <v>174000</v>
      </c>
      <c r="J37" s="33" t="s">
        <v>114</v>
      </c>
      <c r="K37" s="25" t="s">
        <v>196</v>
      </c>
      <c r="L37" s="26">
        <v>154836.78</v>
      </c>
      <c r="M37" s="24">
        <v>154000</v>
      </c>
      <c r="N37" s="24">
        <v>154000</v>
      </c>
      <c r="O37" s="27" t="s">
        <v>75</v>
      </c>
      <c r="P37" s="28">
        <v>67049469349</v>
      </c>
    </row>
    <row r="38" spans="1:16" ht="40.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195</v>
      </c>
      <c r="G38" s="22" t="s">
        <v>58</v>
      </c>
      <c r="H38" s="23" t="s">
        <v>131</v>
      </c>
      <c r="I38" s="24">
        <v>71500</v>
      </c>
      <c r="J38" s="33" t="s">
        <v>114</v>
      </c>
      <c r="K38" s="25" t="s">
        <v>196</v>
      </c>
      <c r="L38" s="26" t="s">
        <v>66</v>
      </c>
      <c r="M38" s="24">
        <v>70558.84</v>
      </c>
      <c r="N38" s="24">
        <v>70000</v>
      </c>
      <c r="O38" s="27" t="s">
        <v>115</v>
      </c>
      <c r="P38" s="28">
        <v>67049421434</v>
      </c>
    </row>
    <row r="39" spans="1:16" ht="60.7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195</v>
      </c>
      <c r="G39" s="22" t="s">
        <v>58</v>
      </c>
      <c r="H39" s="23" t="s">
        <v>127</v>
      </c>
      <c r="I39" s="24">
        <v>1135800</v>
      </c>
      <c r="J39" s="33" t="s">
        <v>128</v>
      </c>
      <c r="K39" s="25" t="s">
        <v>196</v>
      </c>
      <c r="L39" s="26" t="s">
        <v>62</v>
      </c>
      <c r="M39" s="24">
        <v>1153748.1499999999</v>
      </c>
      <c r="N39" s="24">
        <v>1014000</v>
      </c>
      <c r="O39" s="27" t="s">
        <v>129</v>
      </c>
      <c r="P39" s="28">
        <v>67049161995</v>
      </c>
    </row>
    <row r="40" spans="1:16" ht="40.5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195</v>
      </c>
      <c r="G40" s="22" t="s">
        <v>58</v>
      </c>
      <c r="H40" s="23" t="s">
        <v>130</v>
      </c>
      <c r="I40" s="24">
        <v>49800</v>
      </c>
      <c r="J40" s="33" t="s">
        <v>114</v>
      </c>
      <c r="K40" s="25" t="s">
        <v>196</v>
      </c>
      <c r="L40" s="26" t="s">
        <v>66</v>
      </c>
      <c r="M40" s="24">
        <v>49000</v>
      </c>
      <c r="N40" s="24">
        <v>49126.96</v>
      </c>
      <c r="O40" s="27" t="s">
        <v>115</v>
      </c>
      <c r="P40" s="28">
        <v>67049420703</v>
      </c>
    </row>
    <row r="41" spans="1:16" ht="40.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195</v>
      </c>
      <c r="G41" s="22" t="s">
        <v>58</v>
      </c>
      <c r="H41" s="23" t="s">
        <v>137</v>
      </c>
      <c r="I41" s="24">
        <v>60000</v>
      </c>
      <c r="J41" s="33" t="s">
        <v>64</v>
      </c>
      <c r="K41" s="25" t="s">
        <v>196</v>
      </c>
      <c r="L41" s="26" t="s">
        <v>66</v>
      </c>
      <c r="M41" s="24">
        <v>59500</v>
      </c>
      <c r="N41" s="24">
        <v>59500</v>
      </c>
      <c r="O41" s="27" t="s">
        <v>138</v>
      </c>
      <c r="P41" s="28">
        <v>67059303910</v>
      </c>
    </row>
    <row r="42" spans="1:16" ht="20.6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195</v>
      </c>
      <c r="G42" s="22" t="s">
        <v>58</v>
      </c>
      <c r="H42" s="23" t="s">
        <v>139</v>
      </c>
      <c r="I42" s="24">
        <v>11980</v>
      </c>
      <c r="J42" s="33" t="s">
        <v>64</v>
      </c>
      <c r="K42" s="25" t="s">
        <v>196</v>
      </c>
      <c r="L42" s="26" t="s">
        <v>66</v>
      </c>
      <c r="M42" s="24">
        <v>11980</v>
      </c>
      <c r="N42" s="24">
        <v>11980</v>
      </c>
      <c r="O42" s="27" t="s">
        <v>140</v>
      </c>
      <c r="P42" s="28">
        <v>67059304072</v>
      </c>
    </row>
    <row r="43" spans="1:16" ht="40.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195</v>
      </c>
      <c r="G43" s="22" t="s">
        <v>58</v>
      </c>
      <c r="H43" s="23" t="s">
        <v>141</v>
      </c>
      <c r="I43" s="24">
        <v>74670</v>
      </c>
      <c r="J43" s="33" t="s">
        <v>64</v>
      </c>
      <c r="K43" s="25" t="s">
        <v>196</v>
      </c>
      <c r="L43" s="26" t="s">
        <v>66</v>
      </c>
      <c r="M43" s="24">
        <v>74670</v>
      </c>
      <c r="N43" s="24">
        <v>74670</v>
      </c>
      <c r="O43" s="27" t="s">
        <v>83</v>
      </c>
      <c r="P43" s="28">
        <v>67059304200</v>
      </c>
    </row>
    <row r="44" spans="1:16" ht="40.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195</v>
      </c>
      <c r="G44" s="22" t="s">
        <v>58</v>
      </c>
      <c r="H44" s="23" t="s">
        <v>142</v>
      </c>
      <c r="I44" s="24">
        <v>494900</v>
      </c>
      <c r="J44" s="33" t="s">
        <v>96</v>
      </c>
      <c r="K44" s="25" t="s">
        <v>196</v>
      </c>
      <c r="L44" s="26" t="s">
        <v>66</v>
      </c>
      <c r="M44" s="24">
        <v>508199.09</v>
      </c>
      <c r="N44" s="24">
        <v>494500</v>
      </c>
      <c r="O44" s="27" t="s">
        <v>143</v>
      </c>
      <c r="P44" s="28">
        <v>67059631997</v>
      </c>
    </row>
    <row r="45" spans="1:16" ht="40.5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195</v>
      </c>
      <c r="G45" s="22" t="s">
        <v>58</v>
      </c>
      <c r="H45" s="23" t="s">
        <v>132</v>
      </c>
      <c r="I45" s="24">
        <v>272700</v>
      </c>
      <c r="J45" s="33" t="s">
        <v>114</v>
      </c>
      <c r="K45" s="25" t="s">
        <v>196</v>
      </c>
      <c r="L45" s="26" t="s">
        <v>66</v>
      </c>
      <c r="M45" s="24">
        <v>268596.57</v>
      </c>
      <c r="N45" s="24">
        <v>268500</v>
      </c>
      <c r="O45" s="27" t="s">
        <v>133</v>
      </c>
      <c r="P45" s="28">
        <v>67049167087</v>
      </c>
    </row>
    <row r="46" spans="1:16" ht="40.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195</v>
      </c>
      <c r="G46" s="22" t="s">
        <v>58</v>
      </c>
      <c r="H46" s="23" t="s">
        <v>134</v>
      </c>
      <c r="I46" s="24">
        <v>395000</v>
      </c>
      <c r="J46" s="33" t="s">
        <v>64</v>
      </c>
      <c r="K46" s="25" t="s">
        <v>196</v>
      </c>
      <c r="L46" s="26" t="s">
        <v>66</v>
      </c>
      <c r="M46" s="24">
        <v>400284.93</v>
      </c>
      <c r="N46" s="24">
        <v>395000</v>
      </c>
      <c r="O46" s="27" t="s">
        <v>133</v>
      </c>
      <c r="P46" s="28">
        <v>67059012522</v>
      </c>
    </row>
    <row r="47" spans="1:16" ht="40.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195</v>
      </c>
      <c r="G47" s="22" t="s">
        <v>58</v>
      </c>
      <c r="H47" s="23" t="s">
        <v>135</v>
      </c>
      <c r="I47" s="24">
        <v>127300</v>
      </c>
      <c r="J47" s="33" t="s">
        <v>114</v>
      </c>
      <c r="K47" s="25" t="s">
        <v>197</v>
      </c>
      <c r="L47" s="26" t="s">
        <v>66</v>
      </c>
      <c r="M47" s="24">
        <v>139640.88</v>
      </c>
      <c r="N47" s="24">
        <v>127300</v>
      </c>
      <c r="O47" s="27" t="s">
        <v>121</v>
      </c>
      <c r="P47" s="28">
        <v>67059022168</v>
      </c>
    </row>
    <row r="48" spans="1:16" ht="40.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195</v>
      </c>
      <c r="G48" s="22" t="s">
        <v>58</v>
      </c>
      <c r="H48" s="23" t="s">
        <v>136</v>
      </c>
      <c r="I48" s="24">
        <v>289000</v>
      </c>
      <c r="J48" s="33" t="s">
        <v>64</v>
      </c>
      <c r="K48" s="25" t="s">
        <v>197</v>
      </c>
      <c r="L48" s="26" t="s">
        <v>66</v>
      </c>
      <c r="M48" s="24">
        <v>297889.44</v>
      </c>
      <c r="N48" s="24">
        <v>289000</v>
      </c>
      <c r="O48" s="27" t="s">
        <v>121</v>
      </c>
      <c r="P48" s="28">
        <v>67059119395</v>
      </c>
    </row>
    <row r="49" spans="1:16" ht="40.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195</v>
      </c>
      <c r="G49" s="22" t="s">
        <v>58</v>
      </c>
      <c r="H49" s="23" t="s">
        <v>144</v>
      </c>
      <c r="I49" s="24">
        <v>303000</v>
      </c>
      <c r="J49" s="33" t="s">
        <v>64</v>
      </c>
      <c r="K49" s="25" t="s">
        <v>196</v>
      </c>
      <c r="L49" s="26" t="s">
        <v>66</v>
      </c>
      <c r="M49" s="24">
        <v>300516.57</v>
      </c>
      <c r="N49" s="24">
        <v>300000</v>
      </c>
      <c r="O49" s="27" t="s">
        <v>145</v>
      </c>
      <c r="P49" s="28">
        <v>67069324147</v>
      </c>
    </row>
    <row r="50" spans="1:16" ht="40.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195</v>
      </c>
      <c r="G50" s="22" t="s">
        <v>58</v>
      </c>
      <c r="H50" s="23" t="s">
        <v>146</v>
      </c>
      <c r="I50" s="24">
        <v>305000</v>
      </c>
      <c r="J50" s="33" t="s">
        <v>64</v>
      </c>
      <c r="K50" s="25" t="s">
        <v>196</v>
      </c>
      <c r="L50" s="26" t="s">
        <v>66</v>
      </c>
      <c r="M50" s="24">
        <v>289967.69</v>
      </c>
      <c r="N50" s="24">
        <v>285651.59000000003</v>
      </c>
      <c r="O50" s="27" t="s">
        <v>145</v>
      </c>
      <c r="P50" s="28">
        <v>67069359037</v>
      </c>
    </row>
    <row r="51" spans="1:16" ht="40.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195</v>
      </c>
      <c r="G51" s="22" t="s">
        <v>58</v>
      </c>
      <c r="H51" s="23" t="s">
        <v>147</v>
      </c>
      <c r="I51" s="24">
        <v>32000</v>
      </c>
      <c r="J51" s="33" t="s">
        <v>64</v>
      </c>
      <c r="K51" s="25" t="s">
        <v>196</v>
      </c>
      <c r="L51" s="26" t="s">
        <v>66</v>
      </c>
      <c r="M51" s="24">
        <v>32000</v>
      </c>
      <c r="N51" s="24">
        <v>32000</v>
      </c>
      <c r="O51" s="27" t="s">
        <v>101</v>
      </c>
      <c r="P51" s="28">
        <v>67069493470</v>
      </c>
    </row>
    <row r="52" spans="1:16" ht="40.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195</v>
      </c>
      <c r="G52" s="22" t="s">
        <v>58</v>
      </c>
      <c r="H52" s="23" t="s">
        <v>148</v>
      </c>
      <c r="I52" s="24">
        <v>12000</v>
      </c>
      <c r="J52" s="33" t="s">
        <v>96</v>
      </c>
      <c r="K52" s="25" t="s">
        <v>196</v>
      </c>
      <c r="L52" s="26" t="s">
        <v>66</v>
      </c>
      <c r="M52" s="24">
        <v>12000</v>
      </c>
      <c r="N52" s="24">
        <v>12000</v>
      </c>
      <c r="O52" s="27" t="s">
        <v>83</v>
      </c>
      <c r="P52" s="28">
        <v>67069529471</v>
      </c>
    </row>
    <row r="53" spans="1:16" ht="60.7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195</v>
      </c>
      <c r="G53" s="22" t="s">
        <v>58</v>
      </c>
      <c r="H53" s="23" t="s">
        <v>149</v>
      </c>
      <c r="I53" s="24">
        <v>79000</v>
      </c>
      <c r="J53" s="33" t="s">
        <v>64</v>
      </c>
      <c r="K53" s="25" t="s">
        <v>196</v>
      </c>
      <c r="L53" s="26" t="s">
        <v>66</v>
      </c>
      <c r="M53" s="24">
        <v>79000</v>
      </c>
      <c r="N53" s="24">
        <v>79000</v>
      </c>
      <c r="O53" s="27" t="s">
        <v>112</v>
      </c>
      <c r="P53" s="28">
        <v>67069543991</v>
      </c>
    </row>
    <row r="54" spans="1:16" ht="40.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195</v>
      </c>
      <c r="G54" s="22" t="s">
        <v>58</v>
      </c>
      <c r="H54" s="23" t="s">
        <v>150</v>
      </c>
      <c r="I54" s="24">
        <v>174000</v>
      </c>
      <c r="J54" s="33" t="s">
        <v>64</v>
      </c>
      <c r="K54" s="25" t="s">
        <v>196</v>
      </c>
      <c r="L54" s="26" t="s">
        <v>66</v>
      </c>
      <c r="M54" s="24">
        <v>171743.66</v>
      </c>
      <c r="N54" s="24">
        <v>171500</v>
      </c>
      <c r="O54" s="27" t="s">
        <v>145</v>
      </c>
      <c r="P54" s="28">
        <v>67069313694</v>
      </c>
    </row>
    <row r="55" spans="1:16" ht="40.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195</v>
      </c>
      <c r="G55" s="22" t="s">
        <v>58</v>
      </c>
      <c r="H55" s="23" t="s">
        <v>151</v>
      </c>
      <c r="I55" s="24">
        <v>20000</v>
      </c>
      <c r="J55" s="33" t="s">
        <v>64</v>
      </c>
      <c r="K55" s="25" t="s">
        <v>196</v>
      </c>
      <c r="L55" s="26" t="s">
        <v>66</v>
      </c>
      <c r="M55" s="24">
        <v>20000</v>
      </c>
      <c r="N55" s="24">
        <v>20000</v>
      </c>
      <c r="O55" s="27" t="s">
        <v>101</v>
      </c>
      <c r="P55" s="28">
        <v>67079051011</v>
      </c>
    </row>
    <row r="56" spans="1:16" ht="20.6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195</v>
      </c>
      <c r="G56" s="22" t="s">
        <v>58</v>
      </c>
      <c r="H56" s="23" t="s">
        <v>152</v>
      </c>
      <c r="I56" s="24">
        <v>55000</v>
      </c>
      <c r="J56" s="33" t="s">
        <v>96</v>
      </c>
      <c r="K56" s="25" t="s">
        <v>196</v>
      </c>
      <c r="L56" s="26" t="s">
        <v>66</v>
      </c>
      <c r="M56" s="24">
        <v>55000</v>
      </c>
      <c r="N56" s="24">
        <v>55000</v>
      </c>
      <c r="O56" s="27" t="s">
        <v>153</v>
      </c>
      <c r="P56" s="28">
        <v>67079399816</v>
      </c>
    </row>
    <row r="57" spans="1:16" ht="20.6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195</v>
      </c>
      <c r="G57" s="22" t="s">
        <v>58</v>
      </c>
      <c r="H57" s="23" t="s">
        <v>155</v>
      </c>
      <c r="I57" s="24">
        <v>19000</v>
      </c>
      <c r="J57" s="33" t="s">
        <v>114</v>
      </c>
      <c r="K57" s="25" t="s">
        <v>196</v>
      </c>
      <c r="L57" s="26" t="s">
        <v>66</v>
      </c>
      <c r="M57" s="24">
        <v>19000</v>
      </c>
      <c r="N57" s="24">
        <v>19000</v>
      </c>
      <c r="O57" s="27" t="s">
        <v>156</v>
      </c>
      <c r="P57" s="28">
        <v>67079486907</v>
      </c>
    </row>
    <row r="58" spans="1:16" ht="20.6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195</v>
      </c>
      <c r="G58" s="22" t="s">
        <v>58</v>
      </c>
      <c r="H58" s="23" t="s">
        <v>157</v>
      </c>
      <c r="I58" s="24">
        <v>19000</v>
      </c>
      <c r="J58" s="33" t="s">
        <v>64</v>
      </c>
      <c r="K58" s="25" t="s">
        <v>196</v>
      </c>
      <c r="L58" s="26" t="s">
        <v>66</v>
      </c>
      <c r="M58" s="24">
        <v>19000</v>
      </c>
      <c r="N58" s="24">
        <v>19000</v>
      </c>
      <c r="O58" s="27" t="s">
        <v>156</v>
      </c>
      <c r="P58" s="28">
        <v>67079490637</v>
      </c>
    </row>
    <row r="59" spans="1:16" ht="20.6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195</v>
      </c>
      <c r="G59" s="22" t="s">
        <v>58</v>
      </c>
      <c r="H59" s="23" t="s">
        <v>111</v>
      </c>
      <c r="I59" s="24">
        <v>42600</v>
      </c>
      <c r="J59" s="33" t="s">
        <v>64</v>
      </c>
      <c r="K59" s="25" t="s">
        <v>196</v>
      </c>
      <c r="L59" s="26" t="s">
        <v>66</v>
      </c>
      <c r="M59" s="24">
        <v>42600</v>
      </c>
      <c r="N59" s="24">
        <v>42600</v>
      </c>
      <c r="O59" s="27" t="s">
        <v>101</v>
      </c>
      <c r="P59" s="28">
        <v>67079496561</v>
      </c>
    </row>
    <row r="60" spans="1:16" ht="60.7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195</v>
      </c>
      <c r="G60" s="22" t="s">
        <v>58</v>
      </c>
      <c r="H60" s="23" t="s">
        <v>162</v>
      </c>
      <c r="I60" s="24">
        <v>331600</v>
      </c>
      <c r="J60" s="33" t="s">
        <v>114</v>
      </c>
      <c r="K60" s="25" t="s">
        <v>197</v>
      </c>
      <c r="L60" s="26" t="s">
        <v>66</v>
      </c>
      <c r="M60" s="24">
        <v>281163.48</v>
      </c>
      <c r="N60" s="24">
        <v>331000</v>
      </c>
      <c r="O60" s="27" t="s">
        <v>75</v>
      </c>
      <c r="P60" s="28">
        <v>67079418904</v>
      </c>
    </row>
    <row r="61" spans="1:16" ht="60.7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195</v>
      </c>
      <c r="G61" s="22" t="s">
        <v>58</v>
      </c>
      <c r="H61" s="23" t="s">
        <v>163</v>
      </c>
      <c r="I61" s="24">
        <v>195000</v>
      </c>
      <c r="J61" s="33" t="s">
        <v>64</v>
      </c>
      <c r="K61" s="25" t="s">
        <v>197</v>
      </c>
      <c r="L61" s="26" t="s">
        <v>66</v>
      </c>
      <c r="M61" s="24">
        <v>197152.17</v>
      </c>
      <c r="N61" s="24">
        <v>194000</v>
      </c>
      <c r="O61" s="27" t="s">
        <v>75</v>
      </c>
      <c r="P61" s="28">
        <v>67079420607</v>
      </c>
    </row>
    <row r="62" spans="1:16" ht="60.75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195</v>
      </c>
      <c r="G62" s="22" t="s">
        <v>58</v>
      </c>
      <c r="H62" s="23" t="s">
        <v>164</v>
      </c>
      <c r="I62" s="24">
        <v>379000</v>
      </c>
      <c r="J62" s="33" t="s">
        <v>64</v>
      </c>
      <c r="K62" s="25" t="s">
        <v>197</v>
      </c>
      <c r="L62" s="26" t="s">
        <v>66</v>
      </c>
      <c r="M62" s="24">
        <v>388373.12</v>
      </c>
      <c r="N62" s="24">
        <v>378000</v>
      </c>
      <c r="O62" s="27" t="s">
        <v>75</v>
      </c>
      <c r="P62" s="28">
        <v>67079434840</v>
      </c>
    </row>
    <row r="63" spans="1:16" ht="60.75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195</v>
      </c>
      <c r="G63" s="22" t="s">
        <v>58</v>
      </c>
      <c r="H63" s="23" t="s">
        <v>158</v>
      </c>
      <c r="I63" s="24">
        <v>259700</v>
      </c>
      <c r="J63" s="33" t="s">
        <v>114</v>
      </c>
      <c r="K63" s="25" t="s">
        <v>197</v>
      </c>
      <c r="L63" s="26" t="s">
        <v>66</v>
      </c>
      <c r="M63" s="24">
        <v>264848.87</v>
      </c>
      <c r="N63" s="24">
        <v>259000</v>
      </c>
      <c r="O63" s="27" t="s">
        <v>75</v>
      </c>
      <c r="P63" s="28">
        <v>67059047157</v>
      </c>
    </row>
    <row r="64" spans="1:16" ht="40.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195</v>
      </c>
      <c r="G64" s="22" t="s">
        <v>58</v>
      </c>
      <c r="H64" s="23" t="s">
        <v>165</v>
      </c>
      <c r="I64" s="24">
        <v>88200</v>
      </c>
      <c r="J64" s="33" t="s">
        <v>114</v>
      </c>
      <c r="K64" s="25" t="s">
        <v>197</v>
      </c>
      <c r="L64" s="26" t="s">
        <v>66</v>
      </c>
      <c r="M64" s="24">
        <v>70941.13</v>
      </c>
      <c r="N64" s="24">
        <v>70900</v>
      </c>
      <c r="O64" s="27" t="s">
        <v>154</v>
      </c>
      <c r="P64" s="28">
        <v>67079462083</v>
      </c>
    </row>
    <row r="65" spans="1:16" ht="60.7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195</v>
      </c>
      <c r="G65" s="22" t="s">
        <v>58</v>
      </c>
      <c r="H65" s="23" t="s">
        <v>166</v>
      </c>
      <c r="I65" s="24">
        <v>90000</v>
      </c>
      <c r="J65" s="33" t="s">
        <v>64</v>
      </c>
      <c r="K65" s="25" t="s">
        <v>197</v>
      </c>
      <c r="L65" s="26" t="s">
        <v>66</v>
      </c>
      <c r="M65" s="24">
        <v>90076.7</v>
      </c>
      <c r="N65" s="24">
        <v>89000</v>
      </c>
      <c r="O65" s="27" t="s">
        <v>75</v>
      </c>
      <c r="P65" s="28">
        <v>67079510359</v>
      </c>
    </row>
    <row r="66" spans="1:16" ht="40.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195</v>
      </c>
      <c r="G66" s="22" t="s">
        <v>58</v>
      </c>
      <c r="H66" s="23" t="s">
        <v>167</v>
      </c>
      <c r="I66" s="24">
        <v>486400</v>
      </c>
      <c r="J66" s="33" t="s">
        <v>114</v>
      </c>
      <c r="K66" s="25" t="s">
        <v>197</v>
      </c>
      <c r="L66" s="26" t="s">
        <v>66</v>
      </c>
      <c r="M66" s="24">
        <v>559135.18999999994</v>
      </c>
      <c r="N66" s="24">
        <v>486000</v>
      </c>
      <c r="O66" s="27" t="s">
        <v>75</v>
      </c>
      <c r="P66" s="28">
        <v>67079572727</v>
      </c>
    </row>
    <row r="67" spans="1:16" ht="40.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195</v>
      </c>
      <c r="G67" s="22" t="s">
        <v>58</v>
      </c>
      <c r="H67" s="23" t="s">
        <v>159</v>
      </c>
      <c r="I67" s="24">
        <v>33000</v>
      </c>
      <c r="J67" s="33" t="s">
        <v>64</v>
      </c>
      <c r="K67" s="25" t="s">
        <v>196</v>
      </c>
      <c r="L67" s="26" t="s">
        <v>66</v>
      </c>
      <c r="M67" s="24">
        <v>38020.25</v>
      </c>
      <c r="N67" s="24">
        <v>33000</v>
      </c>
      <c r="O67" s="27" t="s">
        <v>154</v>
      </c>
      <c r="P67" s="28">
        <v>67079222541</v>
      </c>
    </row>
    <row r="68" spans="1:16" ht="40.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195</v>
      </c>
      <c r="G68" s="22" t="s">
        <v>58</v>
      </c>
      <c r="H68" s="23" t="s">
        <v>160</v>
      </c>
      <c r="I68" s="24">
        <v>113000</v>
      </c>
      <c r="J68" s="33" t="s">
        <v>64</v>
      </c>
      <c r="K68" s="25" t="s">
        <v>196</v>
      </c>
      <c r="L68" s="26" t="s">
        <v>66</v>
      </c>
      <c r="M68" s="24">
        <v>136941.12</v>
      </c>
      <c r="N68" s="24">
        <v>113000</v>
      </c>
      <c r="O68" s="27" t="s">
        <v>154</v>
      </c>
      <c r="P68" s="28">
        <v>67079244077</v>
      </c>
    </row>
    <row r="69" spans="1:16" ht="60.7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195</v>
      </c>
      <c r="G69" s="22" t="s">
        <v>58</v>
      </c>
      <c r="H69" s="23" t="s">
        <v>161</v>
      </c>
      <c r="I69" s="24">
        <v>80000</v>
      </c>
      <c r="J69" s="33" t="s">
        <v>64</v>
      </c>
      <c r="K69" s="25" t="s">
        <v>196</v>
      </c>
      <c r="L69" s="26" t="s">
        <v>66</v>
      </c>
      <c r="M69" s="24">
        <v>90953.94</v>
      </c>
      <c r="N69" s="24">
        <v>80000</v>
      </c>
      <c r="O69" s="27" t="s">
        <v>154</v>
      </c>
      <c r="P69" s="28">
        <v>67079353117</v>
      </c>
    </row>
    <row r="70" spans="1:16" ht="20.6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195</v>
      </c>
      <c r="G70" s="22" t="s">
        <v>58</v>
      </c>
      <c r="H70" s="23" t="s">
        <v>168</v>
      </c>
      <c r="I70" s="24">
        <v>47500</v>
      </c>
      <c r="J70" s="33" t="s">
        <v>114</v>
      </c>
      <c r="K70" s="25" t="s">
        <v>196</v>
      </c>
      <c r="L70" s="26" t="s">
        <v>66</v>
      </c>
      <c r="M70" s="24">
        <v>47500</v>
      </c>
      <c r="N70" s="24">
        <v>47500</v>
      </c>
      <c r="O70" s="27" t="s">
        <v>169</v>
      </c>
      <c r="P70" s="28">
        <v>67079668657</v>
      </c>
    </row>
    <row r="71" spans="1:16" ht="60.7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195</v>
      </c>
      <c r="G71" s="22" t="s">
        <v>58</v>
      </c>
      <c r="H71" s="23" t="s">
        <v>170</v>
      </c>
      <c r="I71" s="24">
        <v>279000</v>
      </c>
      <c r="J71" s="33" t="s">
        <v>64</v>
      </c>
      <c r="K71" s="25" t="s">
        <v>197</v>
      </c>
      <c r="L71" s="26" t="s">
        <v>66</v>
      </c>
      <c r="M71" s="24">
        <v>263332.21000000002</v>
      </c>
      <c r="N71" s="24">
        <v>263300</v>
      </c>
      <c r="O71" s="27" t="s">
        <v>154</v>
      </c>
      <c r="P71" s="28">
        <v>67089087905</v>
      </c>
    </row>
    <row r="72" spans="1:16" ht="20.6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195</v>
      </c>
      <c r="G72" s="22" t="s">
        <v>58</v>
      </c>
      <c r="H72" s="23" t="s">
        <v>171</v>
      </c>
      <c r="I72" s="24">
        <v>4890</v>
      </c>
      <c r="J72" s="33" t="s">
        <v>64</v>
      </c>
      <c r="K72" s="25" t="s">
        <v>196</v>
      </c>
      <c r="L72" s="26" t="s">
        <v>66</v>
      </c>
      <c r="M72" s="24">
        <v>4890</v>
      </c>
      <c r="N72" s="24">
        <v>4890</v>
      </c>
      <c r="O72" s="27" t="s">
        <v>101</v>
      </c>
      <c r="P72" s="28">
        <v>67089127642</v>
      </c>
    </row>
    <row r="73" spans="1:16" ht="20.6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195</v>
      </c>
      <c r="G73" s="22" t="s">
        <v>58</v>
      </c>
      <c r="H73" s="23" t="s">
        <v>172</v>
      </c>
      <c r="I73" s="24">
        <v>6960</v>
      </c>
      <c r="J73" s="33" t="s">
        <v>96</v>
      </c>
      <c r="K73" s="25" t="s">
        <v>196</v>
      </c>
      <c r="L73" s="26" t="s">
        <v>66</v>
      </c>
      <c r="M73" s="24">
        <v>6960</v>
      </c>
      <c r="N73" s="24">
        <v>6960</v>
      </c>
      <c r="O73" s="27" t="s">
        <v>90</v>
      </c>
      <c r="P73" s="28">
        <v>67089404167</v>
      </c>
    </row>
    <row r="74" spans="1:16" ht="60.7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195</v>
      </c>
      <c r="G74" s="22" t="s">
        <v>58</v>
      </c>
      <c r="H74" s="23" t="s">
        <v>173</v>
      </c>
      <c r="I74" s="24">
        <v>239500</v>
      </c>
      <c r="J74" s="33" t="s">
        <v>64</v>
      </c>
      <c r="K74" s="25" t="s">
        <v>197</v>
      </c>
      <c r="L74" s="26" t="s">
        <v>66</v>
      </c>
      <c r="M74" s="24">
        <v>244632.05</v>
      </c>
      <c r="N74" s="24">
        <v>239000</v>
      </c>
      <c r="O74" s="27" t="s">
        <v>75</v>
      </c>
      <c r="P74" s="28">
        <v>67089435864</v>
      </c>
    </row>
    <row r="75" spans="1:16" ht="60.7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195</v>
      </c>
      <c r="G75" s="22" t="s">
        <v>58</v>
      </c>
      <c r="H75" s="23" t="s">
        <v>174</v>
      </c>
      <c r="I75" s="24">
        <v>248000</v>
      </c>
      <c r="J75" s="33" t="s">
        <v>64</v>
      </c>
      <c r="K75" s="25" t="s">
        <v>197</v>
      </c>
      <c r="L75" s="26" t="s">
        <v>66</v>
      </c>
      <c r="M75" s="24">
        <v>253607.46</v>
      </c>
      <c r="N75" s="24">
        <v>247000</v>
      </c>
      <c r="O75" s="27" t="s">
        <v>75</v>
      </c>
      <c r="P75" s="28">
        <v>67089458020</v>
      </c>
    </row>
    <row r="76" spans="1:16" ht="40.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195</v>
      </c>
      <c r="G76" s="22" t="s">
        <v>58</v>
      </c>
      <c r="H76" s="23" t="s">
        <v>176</v>
      </c>
      <c r="I76" s="24">
        <v>168000</v>
      </c>
      <c r="J76" s="33" t="s">
        <v>64</v>
      </c>
      <c r="K76" s="25" t="s">
        <v>197</v>
      </c>
      <c r="L76" s="26" t="s">
        <v>66</v>
      </c>
      <c r="M76" s="24">
        <v>147141.54999999999</v>
      </c>
      <c r="N76" s="24">
        <v>146000</v>
      </c>
      <c r="O76" s="27" t="s">
        <v>75</v>
      </c>
      <c r="P76" s="28">
        <v>67089462901</v>
      </c>
    </row>
    <row r="77" spans="1:16" ht="60.7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195</v>
      </c>
      <c r="G77" s="22" t="s">
        <v>58</v>
      </c>
      <c r="H77" s="23" t="s">
        <v>175</v>
      </c>
      <c r="I77" s="24">
        <v>26600</v>
      </c>
      <c r="J77" s="33" t="s">
        <v>114</v>
      </c>
      <c r="K77" s="25" t="s">
        <v>197</v>
      </c>
      <c r="L77" s="26" t="s">
        <v>66</v>
      </c>
      <c r="M77" s="24">
        <v>30689.02</v>
      </c>
      <c r="N77" s="24">
        <v>26000</v>
      </c>
      <c r="O77" s="27" t="s">
        <v>75</v>
      </c>
      <c r="P77" s="28">
        <v>67089461960</v>
      </c>
    </row>
    <row r="78" spans="1:16" ht="40.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195</v>
      </c>
      <c r="G78" s="22" t="s">
        <v>58</v>
      </c>
      <c r="H78" s="23" t="s">
        <v>177</v>
      </c>
      <c r="I78" s="24">
        <v>67500</v>
      </c>
      <c r="J78" s="33" t="s">
        <v>114</v>
      </c>
      <c r="K78" s="25" t="s">
        <v>197</v>
      </c>
      <c r="L78" s="26" t="s">
        <v>66</v>
      </c>
      <c r="M78" s="24">
        <v>68853.56</v>
      </c>
      <c r="N78" s="24">
        <v>67000</v>
      </c>
      <c r="O78" s="27" t="s">
        <v>75</v>
      </c>
      <c r="P78" s="28">
        <v>67089672237</v>
      </c>
    </row>
    <row r="79" spans="1:16" ht="40.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195</v>
      </c>
      <c r="G79" s="22" t="s">
        <v>58</v>
      </c>
      <c r="H79" s="23" t="s">
        <v>178</v>
      </c>
      <c r="I79" s="24">
        <v>650000</v>
      </c>
      <c r="J79" s="33" t="s">
        <v>64</v>
      </c>
      <c r="K79" s="25" t="s">
        <v>196</v>
      </c>
      <c r="L79" s="26" t="s">
        <v>62</v>
      </c>
      <c r="M79" s="24">
        <v>627935.80000000005</v>
      </c>
      <c r="N79" s="24">
        <v>598000</v>
      </c>
      <c r="O79" s="27" t="s">
        <v>118</v>
      </c>
      <c r="P79" s="28">
        <v>67079360740</v>
      </c>
    </row>
    <row r="80" spans="1:16" ht="40.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195</v>
      </c>
      <c r="G80" s="22" t="s">
        <v>58</v>
      </c>
      <c r="H80" s="23" t="s">
        <v>179</v>
      </c>
      <c r="I80" s="24">
        <v>83000</v>
      </c>
      <c r="J80" s="33" t="s">
        <v>64</v>
      </c>
      <c r="K80" s="25" t="s">
        <v>197</v>
      </c>
      <c r="L80" s="26" t="s">
        <v>66</v>
      </c>
      <c r="M80" s="24">
        <v>81512.09</v>
      </c>
      <c r="N80" s="24">
        <v>81000</v>
      </c>
      <c r="O80" s="27" t="s">
        <v>180</v>
      </c>
      <c r="P80" s="28">
        <v>67089199508</v>
      </c>
    </row>
    <row r="81" spans="1:16" ht="60.7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195</v>
      </c>
      <c r="G81" s="22" t="s">
        <v>58</v>
      </c>
      <c r="H81" s="23" t="s">
        <v>181</v>
      </c>
      <c r="I81" s="24">
        <v>207500</v>
      </c>
      <c r="J81" s="33" t="s">
        <v>114</v>
      </c>
      <c r="K81" s="25" t="s">
        <v>197</v>
      </c>
      <c r="L81" s="26" t="s">
        <v>66</v>
      </c>
      <c r="M81" s="24">
        <v>150798.5</v>
      </c>
      <c r="N81" s="24">
        <v>150000</v>
      </c>
      <c r="O81" s="27" t="s">
        <v>180</v>
      </c>
      <c r="P81" s="28">
        <v>67089199872</v>
      </c>
    </row>
    <row r="82" spans="1:16" ht="40.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195</v>
      </c>
      <c r="G82" s="22" t="s">
        <v>58</v>
      </c>
      <c r="H82" s="23" t="s">
        <v>182</v>
      </c>
      <c r="I82" s="24">
        <v>32000</v>
      </c>
      <c r="J82" s="33" t="s">
        <v>64</v>
      </c>
      <c r="K82" s="25" t="s">
        <v>197</v>
      </c>
      <c r="L82" s="26" t="s">
        <v>66</v>
      </c>
      <c r="M82" s="24">
        <v>29552.15</v>
      </c>
      <c r="N82" s="24">
        <v>29500</v>
      </c>
      <c r="O82" s="27" t="s">
        <v>180</v>
      </c>
      <c r="P82" s="28">
        <v>67089200303</v>
      </c>
    </row>
    <row r="83" spans="1:16" ht="40.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195</v>
      </c>
      <c r="G83" s="22" t="s">
        <v>58</v>
      </c>
      <c r="H83" s="23" t="s">
        <v>183</v>
      </c>
      <c r="I83" s="24">
        <v>184000</v>
      </c>
      <c r="J83" s="33" t="s">
        <v>64</v>
      </c>
      <c r="K83" s="25" t="s">
        <v>196</v>
      </c>
      <c r="L83" s="26" t="s">
        <v>66</v>
      </c>
      <c r="M83" s="24">
        <v>182578.62</v>
      </c>
      <c r="N83" s="24">
        <v>182500</v>
      </c>
      <c r="O83" s="27" t="s">
        <v>184</v>
      </c>
      <c r="P83" s="28">
        <v>67089194576</v>
      </c>
    </row>
    <row r="84" spans="1:16" ht="60.7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195</v>
      </c>
      <c r="G84" s="22" t="s">
        <v>58</v>
      </c>
      <c r="H84" s="23" t="s">
        <v>185</v>
      </c>
      <c r="I84" s="24">
        <v>24900</v>
      </c>
      <c r="J84" s="33" t="s">
        <v>114</v>
      </c>
      <c r="K84" s="25" t="s">
        <v>197</v>
      </c>
      <c r="L84" s="26" t="s">
        <v>66</v>
      </c>
      <c r="M84" s="24">
        <v>28682.43</v>
      </c>
      <c r="N84" s="24">
        <v>24000</v>
      </c>
      <c r="O84" s="27" t="s">
        <v>75</v>
      </c>
      <c r="P84" s="28">
        <v>67089465917</v>
      </c>
    </row>
    <row r="85" spans="1:16" ht="40.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195</v>
      </c>
      <c r="G85" s="22" t="s">
        <v>58</v>
      </c>
      <c r="H85" s="23" t="s">
        <v>186</v>
      </c>
      <c r="I85" s="24">
        <v>60900</v>
      </c>
      <c r="J85" s="33" t="s">
        <v>64</v>
      </c>
      <c r="K85" s="25" t="s">
        <v>196</v>
      </c>
      <c r="L85" s="26" t="s">
        <v>66</v>
      </c>
      <c r="M85" s="24">
        <v>60800</v>
      </c>
      <c r="N85" s="24">
        <v>60800</v>
      </c>
      <c r="O85" s="27" t="s">
        <v>187</v>
      </c>
      <c r="P85" s="28">
        <v>67089696754</v>
      </c>
    </row>
    <row r="86" spans="1:16" ht="40.5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195</v>
      </c>
      <c r="G86" s="22" t="s">
        <v>58</v>
      </c>
      <c r="H86" s="23" t="s">
        <v>188</v>
      </c>
      <c r="I86" s="24">
        <v>11000</v>
      </c>
      <c r="J86" s="33" t="s">
        <v>64</v>
      </c>
      <c r="K86" s="25" t="s">
        <v>197</v>
      </c>
      <c r="L86" s="26" t="s">
        <v>66</v>
      </c>
      <c r="M86" s="24">
        <v>10072.290000000001</v>
      </c>
      <c r="N86" s="24">
        <v>10000</v>
      </c>
      <c r="O86" s="27" t="s">
        <v>75</v>
      </c>
      <c r="P86" s="28">
        <v>67089728888</v>
      </c>
    </row>
    <row r="87" spans="1:16" ht="40.5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195</v>
      </c>
      <c r="G87" s="22" t="s">
        <v>58</v>
      </c>
      <c r="H87" s="23" t="s">
        <v>189</v>
      </c>
      <c r="I87" s="24">
        <v>8000</v>
      </c>
      <c r="J87" s="33" t="s">
        <v>64</v>
      </c>
      <c r="K87" s="25" t="s">
        <v>197</v>
      </c>
      <c r="L87" s="26" t="s">
        <v>66</v>
      </c>
      <c r="M87" s="24">
        <v>7701.42</v>
      </c>
      <c r="N87" s="24">
        <v>7000</v>
      </c>
      <c r="O87" s="27" t="s">
        <v>75</v>
      </c>
      <c r="P87" s="28">
        <v>67089735379</v>
      </c>
    </row>
    <row r="88" spans="1:16" ht="40.5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195</v>
      </c>
      <c r="G88" s="22" t="s">
        <v>58</v>
      </c>
      <c r="H88" s="23" t="s">
        <v>190</v>
      </c>
      <c r="I88" s="24">
        <v>114000</v>
      </c>
      <c r="J88" s="33" t="s">
        <v>64</v>
      </c>
      <c r="K88" s="25" t="s">
        <v>196</v>
      </c>
      <c r="L88" s="26" t="s">
        <v>66</v>
      </c>
      <c r="M88" s="24">
        <v>112321.64</v>
      </c>
      <c r="N88" s="24">
        <v>112000</v>
      </c>
      <c r="O88" s="27" t="s">
        <v>180</v>
      </c>
      <c r="P88" s="28">
        <v>67099301416</v>
      </c>
    </row>
    <row r="89" spans="1:16" ht="20.65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195</v>
      </c>
      <c r="G89" s="22" t="s">
        <v>58</v>
      </c>
      <c r="H89" s="23" t="s">
        <v>191</v>
      </c>
      <c r="I89" s="24">
        <v>46000</v>
      </c>
      <c r="J89" s="33" t="s">
        <v>64</v>
      </c>
      <c r="K89" s="25" t="s">
        <v>196</v>
      </c>
      <c r="L89" s="26" t="s">
        <v>66</v>
      </c>
      <c r="M89" s="24">
        <v>44000</v>
      </c>
      <c r="N89" s="24">
        <v>44000</v>
      </c>
      <c r="O89" s="27" t="s">
        <v>101</v>
      </c>
      <c r="P89" s="28">
        <v>67089358207</v>
      </c>
    </row>
    <row r="90" spans="1:16" ht="20.65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195</v>
      </c>
      <c r="G90" s="22" t="s">
        <v>58</v>
      </c>
      <c r="H90" s="23" t="s">
        <v>191</v>
      </c>
      <c r="I90" s="24">
        <v>23000</v>
      </c>
      <c r="J90" s="33" t="s">
        <v>64</v>
      </c>
      <c r="K90" s="25" t="s">
        <v>196</v>
      </c>
      <c r="L90" s="26" t="s">
        <v>66</v>
      </c>
      <c r="M90" s="24">
        <v>22000</v>
      </c>
      <c r="N90" s="24">
        <v>22000</v>
      </c>
      <c r="O90" s="27" t="s">
        <v>101</v>
      </c>
      <c r="P90" s="28">
        <v>67089395973</v>
      </c>
    </row>
    <row r="91" spans="1:16" ht="20.65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195</v>
      </c>
      <c r="G91" s="22" t="s">
        <v>58</v>
      </c>
      <c r="H91" s="23" t="s">
        <v>191</v>
      </c>
      <c r="I91" s="24">
        <v>46000</v>
      </c>
      <c r="J91" s="33" t="s">
        <v>64</v>
      </c>
      <c r="K91" s="25" t="s">
        <v>196</v>
      </c>
      <c r="L91" s="26" t="s">
        <v>66</v>
      </c>
      <c r="M91" s="24">
        <v>44000</v>
      </c>
      <c r="N91" s="24">
        <v>44000</v>
      </c>
      <c r="O91" s="27" t="s">
        <v>101</v>
      </c>
      <c r="P91" s="28">
        <v>67089397375</v>
      </c>
    </row>
    <row r="92" spans="1:16" ht="20.65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195</v>
      </c>
      <c r="G92" s="22" t="s">
        <v>58</v>
      </c>
      <c r="H92" s="23" t="s">
        <v>191</v>
      </c>
      <c r="I92" s="24">
        <v>23000</v>
      </c>
      <c r="J92" s="33" t="s">
        <v>64</v>
      </c>
      <c r="K92" s="25" t="s">
        <v>196</v>
      </c>
      <c r="L92" s="26" t="s">
        <v>66</v>
      </c>
      <c r="M92" s="24">
        <v>22000</v>
      </c>
      <c r="N92" s="24">
        <v>22000</v>
      </c>
      <c r="O92" s="27" t="s">
        <v>101</v>
      </c>
      <c r="P92" s="28">
        <v>67089400896</v>
      </c>
    </row>
    <row r="93" spans="1:16" ht="20.65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195</v>
      </c>
      <c r="G93" s="22" t="s">
        <v>58</v>
      </c>
      <c r="H93" s="23" t="s">
        <v>192</v>
      </c>
      <c r="I93" s="24">
        <v>110000</v>
      </c>
      <c r="J93" s="33" t="s">
        <v>64</v>
      </c>
      <c r="K93" s="25" t="s">
        <v>196</v>
      </c>
      <c r="L93" s="26" t="s">
        <v>66</v>
      </c>
      <c r="M93" s="24">
        <v>110000</v>
      </c>
      <c r="N93" s="24">
        <v>110000</v>
      </c>
      <c r="O93" s="27" t="s">
        <v>101</v>
      </c>
      <c r="P93" s="28">
        <v>67089401045</v>
      </c>
    </row>
    <row r="94" spans="1:16" ht="40.5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195</v>
      </c>
      <c r="G94" s="22" t="s">
        <v>58</v>
      </c>
      <c r="H94" s="23" t="s">
        <v>193</v>
      </c>
      <c r="I94" s="24">
        <v>23000</v>
      </c>
      <c r="J94" s="33" t="s">
        <v>64</v>
      </c>
      <c r="K94" s="25" t="s">
        <v>197</v>
      </c>
      <c r="L94" s="26" t="s">
        <v>66</v>
      </c>
      <c r="M94" s="24">
        <v>23000</v>
      </c>
      <c r="N94" s="24">
        <v>23000</v>
      </c>
      <c r="O94" s="27" t="s">
        <v>83</v>
      </c>
      <c r="P94" s="28">
        <v>67099390875</v>
      </c>
    </row>
    <row r="95" spans="1:16" ht="20.65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195</v>
      </c>
      <c r="G95" s="22" t="s">
        <v>58</v>
      </c>
      <c r="H95" s="23" t="s">
        <v>122</v>
      </c>
      <c r="I95" s="24">
        <v>2000</v>
      </c>
      <c r="J95" s="33" t="s">
        <v>64</v>
      </c>
      <c r="K95" s="25" t="s">
        <v>196</v>
      </c>
      <c r="L95" s="26" t="s">
        <v>66</v>
      </c>
      <c r="M95" s="24">
        <v>1690</v>
      </c>
      <c r="N95" s="24">
        <v>1690</v>
      </c>
      <c r="O95" s="27" t="s">
        <v>94</v>
      </c>
      <c r="P95" s="28">
        <v>67099397239</v>
      </c>
    </row>
    <row r="96" spans="1:16" ht="60.75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195</v>
      </c>
      <c r="G96" s="22" t="s">
        <v>58</v>
      </c>
      <c r="H96" s="30" t="s">
        <v>194</v>
      </c>
      <c r="I96" s="31">
        <v>121800</v>
      </c>
      <c r="J96" s="33" t="s">
        <v>128</v>
      </c>
      <c r="K96" s="25" t="s">
        <v>196</v>
      </c>
      <c r="L96" s="29" t="s">
        <v>66</v>
      </c>
      <c r="M96" s="31">
        <v>128322.57</v>
      </c>
      <c r="N96" s="31">
        <v>121000</v>
      </c>
      <c r="O96" s="27" t="s">
        <v>180</v>
      </c>
      <c r="P96" s="36">
        <v>67089722120</v>
      </c>
    </row>
    <row r="97" spans="1:16" ht="20.65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195</v>
      </c>
      <c r="G97" s="22" t="s">
        <v>58</v>
      </c>
      <c r="H97" s="23" t="s">
        <v>65</v>
      </c>
      <c r="I97" s="24">
        <v>38000</v>
      </c>
      <c r="J97" s="33" t="s">
        <v>64</v>
      </c>
      <c r="K97" s="25" t="s">
        <v>61</v>
      </c>
      <c r="L97" s="26" t="s">
        <v>66</v>
      </c>
      <c r="M97" s="24">
        <v>38000</v>
      </c>
      <c r="N97" s="24">
        <v>38000</v>
      </c>
      <c r="O97" s="27" t="s">
        <v>67</v>
      </c>
      <c r="P97" s="28">
        <v>66099635680</v>
      </c>
    </row>
    <row r="98" spans="1:16" ht="20.65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195</v>
      </c>
      <c r="G98" s="22" t="s">
        <v>58</v>
      </c>
      <c r="H98" s="23" t="s">
        <v>68</v>
      </c>
      <c r="I98" s="24">
        <v>38000</v>
      </c>
      <c r="J98" s="33" t="s">
        <v>64</v>
      </c>
      <c r="K98" s="25" t="s">
        <v>61</v>
      </c>
      <c r="L98" s="26" t="s">
        <v>66</v>
      </c>
      <c r="M98" s="24">
        <v>38000</v>
      </c>
      <c r="N98" s="24">
        <v>38000</v>
      </c>
      <c r="O98" s="27" t="s">
        <v>69</v>
      </c>
      <c r="P98" s="28">
        <v>66099638144</v>
      </c>
    </row>
    <row r="99" spans="1:16" ht="20.65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195</v>
      </c>
      <c r="G99" s="22" t="s">
        <v>58</v>
      </c>
      <c r="H99" s="23" t="s">
        <v>68</v>
      </c>
      <c r="I99" s="24">
        <v>38000</v>
      </c>
      <c r="J99" s="33" t="s">
        <v>64</v>
      </c>
      <c r="K99" s="25" t="s">
        <v>61</v>
      </c>
      <c r="L99" s="26" t="s">
        <v>66</v>
      </c>
      <c r="M99" s="24">
        <v>38000</v>
      </c>
      <c r="N99" s="24">
        <v>38000</v>
      </c>
      <c r="O99" s="27" t="s">
        <v>70</v>
      </c>
      <c r="P99" s="28">
        <v>66099638602</v>
      </c>
    </row>
    <row r="100" spans="1:16" ht="20.6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195</v>
      </c>
      <c r="G100" s="22" t="s">
        <v>58</v>
      </c>
      <c r="H100" s="23" t="s">
        <v>68</v>
      </c>
      <c r="I100" s="24">
        <v>38000</v>
      </c>
      <c r="J100" s="33" t="s">
        <v>64</v>
      </c>
      <c r="K100" s="25" t="s">
        <v>61</v>
      </c>
      <c r="L100" s="26" t="s">
        <v>66</v>
      </c>
      <c r="M100" s="24">
        <v>38000</v>
      </c>
      <c r="N100" s="24">
        <v>38000</v>
      </c>
      <c r="O100" s="27" t="s">
        <v>71</v>
      </c>
      <c r="P100" s="28">
        <v>66099638956</v>
      </c>
    </row>
    <row r="101" spans="1:16" ht="20.6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195</v>
      </c>
      <c r="G101" s="22" t="s">
        <v>58</v>
      </c>
      <c r="H101" s="23" t="s">
        <v>68</v>
      </c>
      <c r="I101" s="24">
        <v>38000</v>
      </c>
      <c r="J101" s="33" t="s">
        <v>64</v>
      </c>
      <c r="K101" s="25" t="s">
        <v>61</v>
      </c>
      <c r="L101" s="26" t="s">
        <v>66</v>
      </c>
      <c r="M101" s="24">
        <v>38000</v>
      </c>
      <c r="N101" s="24">
        <v>38000</v>
      </c>
      <c r="O101" s="27" t="s">
        <v>72</v>
      </c>
      <c r="P101" s="28">
        <v>66099665790</v>
      </c>
    </row>
    <row r="102" spans="1:16" ht="20.65">
      <c r="B102" s="34" t="s">
        <v>198</v>
      </c>
      <c r="H102" s="23"/>
      <c r="I102" s="24"/>
      <c r="J102" s="33"/>
      <c r="K102" s="25"/>
      <c r="L102" s="26"/>
      <c r="M102" s="24"/>
      <c r="N102" s="24"/>
      <c r="O102" s="27"/>
      <c r="P102" s="28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N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me.ao.meao V.</cp:lastModifiedBy>
  <dcterms:created xsi:type="dcterms:W3CDTF">2024-09-18T07:07:46Z</dcterms:created>
  <dcterms:modified xsi:type="dcterms:W3CDTF">2025-04-29T10:54:57Z</dcterms:modified>
</cp:coreProperties>
</file>